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<sst xmlns="http://schemas.openxmlformats.org/spreadsheetml/2006/main" count="114" uniqueCount="68">
  <si>
    <t>怀化市行政处罚报送模板</t>
  </si>
  <si>
    <r>
      <rPr>
        <b/>
        <sz val="11"/>
        <color theme="1"/>
        <rFont val="宋体"/>
        <charset val="134"/>
        <scheme val="minor"/>
      </rPr>
      <t xml:space="preserve">行政相对人名称
</t>
    </r>
    <r>
      <rPr>
        <b/>
        <sz val="11"/>
        <color rgb="FFFF0000"/>
        <rFont val="宋体"/>
        <charset val="134"/>
        <scheme val="minor"/>
      </rPr>
      <t>必填</t>
    </r>
  </si>
  <si>
    <r>
      <rPr>
        <b/>
        <sz val="11"/>
        <color theme="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</si>
  <si>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</si>
  <si>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行政处罚决定文书名称
</t>
    </r>
    <r>
      <rPr>
        <b/>
        <sz val="11"/>
        <color rgb="FFFF0000"/>
        <rFont val="宋体"/>
        <charset val="134"/>
        <scheme val="minor"/>
      </rPr>
      <t>必填</t>
    </r>
  </si>
  <si>
    <r>
      <rPr>
        <b/>
        <sz val="11"/>
        <color theme="1"/>
        <rFont val="宋体"/>
        <charset val="134"/>
        <scheme val="minor"/>
      </rPr>
      <t xml:space="preserve">行政处罚决定书文号
</t>
    </r>
    <r>
      <rPr>
        <b/>
        <sz val="11"/>
        <color rgb="FFFF0000"/>
        <rFont val="宋体"/>
        <charset val="134"/>
        <scheme val="minor"/>
      </rPr>
      <t>必填</t>
    </r>
  </si>
  <si>
    <r>
      <rPr>
        <b/>
        <sz val="11"/>
        <color theme="1"/>
        <rFont val="宋体"/>
        <charset val="134"/>
        <scheme val="minor"/>
      </rPr>
      <t xml:space="preserve">违法行为类型
</t>
    </r>
    <r>
      <rPr>
        <b/>
        <sz val="11"/>
        <color rgb="FFFF0000"/>
        <rFont val="宋体"/>
        <charset val="134"/>
        <scheme val="minor"/>
      </rPr>
      <t>必填</t>
    </r>
  </si>
  <si>
    <r>
      <rPr>
        <b/>
        <sz val="11"/>
        <color theme="1"/>
        <rFont val="宋体"/>
        <charset val="134"/>
        <scheme val="minor"/>
      </rPr>
      <t xml:space="preserve">违法事实
</t>
    </r>
    <r>
      <rPr>
        <b/>
        <sz val="11"/>
        <color rgb="FFFF0000"/>
        <rFont val="宋体"/>
        <charset val="134"/>
        <scheme val="minor"/>
      </rPr>
      <t>必填</t>
    </r>
  </si>
  <si>
    <r>
      <rPr>
        <b/>
        <sz val="11"/>
        <color theme="1"/>
        <rFont val="宋体"/>
        <charset val="134"/>
        <scheme val="minor"/>
      </rPr>
      <t xml:space="preserve">处罚依据
</t>
    </r>
    <r>
      <rPr>
        <b/>
        <sz val="11"/>
        <color rgb="FFFF0000"/>
        <rFont val="宋体"/>
        <charset val="134"/>
        <scheme val="minor"/>
      </rPr>
      <t>必填</t>
    </r>
  </si>
  <si>
    <r>
      <rPr>
        <b/>
        <sz val="11"/>
        <color theme="1"/>
        <rFont val="宋体"/>
        <charset val="134"/>
        <scheme val="minor"/>
      </rPr>
      <t xml:space="preserve">处罚类别
</t>
    </r>
    <r>
      <rPr>
        <b/>
        <sz val="11"/>
        <color rgb="FFFF0000"/>
        <rFont val="宋体"/>
        <charset val="134"/>
        <scheme val="minor"/>
      </rPr>
      <t>必填</t>
    </r>
  </si>
  <si>
    <r>
      <rPr>
        <b/>
        <sz val="11"/>
        <rFont val="宋体"/>
        <charset val="134"/>
        <scheme val="minor"/>
      </rPr>
      <t xml:space="preserve">处罚类别其他类型说明
处罚
</t>
    </r>
    <r>
      <rPr>
        <b/>
        <sz val="9"/>
        <color rgb="FF00B0F0"/>
        <rFont val="宋体"/>
        <charset val="134"/>
        <scheme val="minor"/>
      </rPr>
      <t>类别为其他时必填</t>
    </r>
  </si>
  <si>
    <r>
      <rPr>
        <b/>
        <sz val="11"/>
        <color theme="1"/>
        <rFont val="宋体"/>
        <charset val="134"/>
        <scheme val="minor"/>
      </rPr>
      <t xml:space="preserve">处罚内容
</t>
    </r>
    <r>
      <rPr>
        <b/>
        <sz val="11"/>
        <color rgb="FFFF0000"/>
        <rFont val="宋体"/>
        <charset val="134"/>
        <scheme val="minor"/>
      </rPr>
      <t>必填</t>
    </r>
  </si>
  <si>
    <r>
      <rPr>
        <b/>
        <sz val="11"/>
        <color theme="1"/>
        <rFont val="宋体"/>
        <charset val="134"/>
        <scheme val="minor"/>
      </rPr>
      <t xml:space="preserve">罚款金额
（万元）
</t>
    </r>
    <r>
      <rPr>
        <b/>
        <sz val="11"/>
        <color rgb="FFFF0000"/>
        <rFont val="宋体"/>
        <charset val="134"/>
        <scheme val="minor"/>
      </rPr>
      <t>罚款时必填
精确到小数点后6位</t>
    </r>
  </si>
  <si>
    <r>
      <rPr>
        <b/>
        <sz val="11"/>
        <color theme="1"/>
        <rFont val="宋体"/>
        <charset val="134"/>
        <scheme val="minor"/>
      </rPr>
      <t>没收违法所得、没收非法财物的金额(万元)</t>
    </r>
    <r>
      <rPr>
        <b/>
        <sz val="11"/>
        <color rgb="FFFF0000"/>
        <rFont val="宋体"/>
        <charset val="134"/>
        <scheme val="minor"/>
      </rPr>
      <t xml:space="preserve">
没收违法所得、没收非法财物时必填
精确到小数点后6位</t>
    </r>
  </si>
  <si>
    <r>
      <rPr>
        <b/>
        <sz val="11"/>
        <color theme="1"/>
        <rFont val="宋体"/>
        <charset val="134"/>
        <scheme val="minor"/>
      </rPr>
      <t xml:space="preserve">暂扣或吊销证照名称及编号
</t>
    </r>
    <r>
      <rPr>
        <b/>
        <sz val="11"/>
        <color rgb="FFFF0000"/>
        <rFont val="宋体"/>
        <charset val="134"/>
        <scheme val="minor"/>
      </rPr>
      <t>暂扣或者吊销许可证、暂扣或者吊销执照时必填</t>
    </r>
  </si>
  <si>
    <r>
      <rPr>
        <b/>
        <sz val="11"/>
        <color theme="1"/>
        <rFont val="宋体"/>
        <charset val="134"/>
        <scheme val="minor"/>
      </rPr>
      <t xml:space="preserve">处罚决定日期
</t>
    </r>
    <r>
      <rPr>
        <b/>
        <sz val="11"/>
        <color rgb="FFFF0000"/>
        <rFont val="宋体"/>
        <charset val="134"/>
        <scheme val="minor"/>
      </rPr>
      <t>必填</t>
    </r>
  </si>
  <si>
    <t>黄添财</t>
  </si>
  <si>
    <t>自然人</t>
  </si>
  <si>
    <t/>
  </si>
  <si>
    <t>鹤城区农业农村局行政处罚决定书</t>
  </si>
  <si>
    <t>鹤农（渔政）罚﹝2024﹞2号</t>
  </si>
  <si>
    <t>违反关于禁渔区、禁渔期的规定使用禁用渔具进行捕捞</t>
  </si>
  <si>
    <t>经查，当事人黄添财捕捞的水域为怀化市鹤城区太平溪水域，属于舞水河支流，根据《怀化市鹤城区人民政府关于㵲水流域鹤城区段重点水域禁捕的通告》（鹤政函[2022]17号），该水域为禁捕水域，禁捕期限内实行常年禁捕;根据《农业农村部关于发布长江流域重点水域禁用渔具名录的通告》（农业农村部通告〔2021〕4号），当事人使用的带视频装置的钩刺耙刺，是禁用渔具。当事人的行为违反了《中华人民共和国渔业法》第三十条第一款“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的规定。</t>
  </si>
  <si>
    <t>依照《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参照《湖南省农业行政处罚自由裁量基准（渔业）》：“序号3；违法行为：使用禁用的渔具、捕捞方法进行捕捞的；违法情节：使用禁用的渔具、捕捞方法进行捕捞，初次违法或者捕捞渔获物不足五十公斤或者价值不足三千元的；裁量标准：没收渔获物和违法所得；捕捞渔获物二十公斤以下或者价值五百元以下的，处二千元以上三千元以下罚款。”《湖南省农业行政处罚自由裁量权适用规定》第九条第一项“罚款为一定幅度的数额，并同时规定了最低罚款数额和最高罚款数额的，从轻处罚应低于最高罚款数额与最低罚款数额的中间值，从重处罚应高于中间值。”之规定。</t>
  </si>
  <si>
    <t>罚款</t>
  </si>
  <si>
    <t>1.没收渔获物1.6公斤（已进行无害化处理）。2.罚款2500元。</t>
  </si>
  <si>
    <t>2024/12/03</t>
  </si>
  <si>
    <t>鹤城区宏丰农资经营部(经营者尹红霞)</t>
  </si>
  <si>
    <t>个体工商户</t>
  </si>
  <si>
    <t>尹红霞</t>
  </si>
  <si>
    <t>怀化市鹤城区农业农村局行政处罚决定书</t>
  </si>
  <si>
    <t>怀鹤农（农药）罚﹝2024﹞2号</t>
  </si>
  <si>
    <t>经营劣质农药</t>
  </si>
  <si>
    <t>经查，当事人依法取得农药经营许可证，以盈利为目的，于2024年5月9日自成都邦农化学有限公司以1.3元/包的单价采购了标称生产单位为成都邦农化学有限公司、农药登记证号为PD20150244、生产批号为20230102002、规格为19.8ml/袋、注册商标为小洋铲的24%烯草酮乳油产品（以下简称该24%烯草酮乳油产品）850包，于当日向成都邦农化学有限公司退货该24%烯草酮乳油产品1件（500包），其实际采购数量为350包。之后，当事人分别于2024年5月22日、2024年6月8日、2024年7月4日将该24%烯草酮乳油产品以进货价1.3元/包的单价销售给蒋家.袁宏荣300包、以1.4元/包的单价销售给锦和舒相雄44包，共获销售所得451.6元（销售所得=1.3*300+1.4*44）。另有6包该24%烯草酮乳油产品被本机关于2024年5月22日依法抽样。当事人经营该24%烯草酮乳油产品的货值为460元（货值=451.6+6*1.4，对抽样的6包产品的货值按单价1.4元/包计算）。</t>
  </si>
  <si>
    <t>依据《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之规定，参照《湖南省农业行政处罚自由裁量基准（农药）》（湘农发〔2023〕11号）“序号14；违法情节：违法经营的农药货值金额五千元以下；裁量标准：责令停止经营，没收违法所得、没收违法经营的农药和用于违法经营的工具、设备等，情节严重的，由发证机关吊销农药经营许可证；并处二千元以上一万元以下罚款”之规定。</t>
  </si>
  <si>
    <t>1.没收违法经营的劣质农药24%烯草酮乳油产品2包（系抽样时留存在当事人处的样品2包）。2.没收违法所得451.6元。3.处罚款3200元。</t>
  </si>
  <si>
    <t>2024/11/20</t>
  </si>
  <si>
    <t>怀化市鹤城区包伦长农药种子经销店(经营者包伦长)</t>
  </si>
  <si>
    <t>包伦长</t>
  </si>
  <si>
    <t>怀鹤农（农药）罚﹝2024﹞3号</t>
  </si>
  <si>
    <t>经营超过农药质量保证期的农药</t>
  </si>
  <si>
    <t>经查，当事人以盈利为目的，于2022年3月和5月、2023年4月从依法取得农药经营许可证的农药经营者处采购了“安泰生”丙森锌、“尚之彩”王铜、“央田清”苄·二氯、“盖草能”高效氯吡甲禾灵、“百施利”肟菌·戊唑醇五种农药产品（以下简称如上五种涉案农药产品），将该五种产品陈列在其经营门店的货柜上待售。截止2024年10月17日，当事人陈列在经营货柜上待售的农药产品有：已超过质量保证期9个多月的“安泰生”丙森锌79袋、已超过质量保证期1年零8个多月的“尚之彩”王铜14袋、已超过质量保证期9个多月的“央田清”苄·二氯18袋、已超过质量保证期6个多月的“盖草能”高效氯吡甲禾灵27袋，已超过质量保证期8个多月的“百施利”肟菌·戊唑醇100袋。因当事人未建立农药采购、销售台账，也未开具任何农药销售票据，执法人员无法查证当事人经营如上五种涉案农药产品在超过农药质量保证期之后的销售数量和销售所得，根据当事人自认并参考市场询价情况，认定如上五种涉案农药产品的销售价如下：“安泰生”丙森锌4元/包，“尚之彩”王铜３元/包，“央田清”苄·二氯3元／包，“盖草能”高效氯吡甲禾灵５元／包，“百施利”肟菌·戊唑醇５元／包。据此计算，当事人经营的超过农药质量保证期的农药产品的货值应为1047元（货值=79*4+14*3+18*3+27*5+100*5）。</t>
  </si>
  <si>
    <t>1.没收违法经营的农药产品“安泰生”丙森锌79袋、“尚之彩”王铜14袋、“央田清”苄·二氯18袋、“盖草能”高效氯吡甲禾灵27袋、“百施利”肟菌·戊唑醇100袋。2.处罚款2000元。</t>
  </si>
  <si>
    <t>2024/11/13</t>
  </si>
  <si>
    <t>鹤城区兴天养殖技术服务部</t>
  </si>
  <si>
    <t>范湘江</t>
  </si>
  <si>
    <t>怀鹤农（兽药）罚﹝2024﹞3号</t>
  </si>
  <si>
    <t>经营应当经审查批准而未经审查批准即生产的兽药</t>
  </si>
  <si>
    <t>当事人应鹤城区人刚饲料店经营者丁人刚（已另案处理）请求，于2024年6月初从上门推销的业务员（暂无法联系）处采购了氨苄西林可溶性粉1件（200包/件），400元/件，并于6月7日以500元/件的价格销售给鹤城区人刚饲料店，获销售所得500元，货值金额500元。经执法人员核查，当事人经营的氨苄西林可溶性粉产品标签标注的产品批准文号“兽药字220676285”在国家兽药基础数据库查询不到数据信息，标称的生产企业四川省自贡倍乐饲料有限公司已停产且其取得的兽药产品批准文号也相应被注销，涉案氨苄西林可溶性粉不是四川省自贡倍乐饲料有限公司生产。</t>
  </si>
  <si>
    <t>依据国务院《兽药管理条例》第五十六条第一款“违反本条例规定，……或者虽有兽药生产许可证、兽药经营许可证，生产、经营假、劣兽药的，……责令其停止生产、经营，没收用于违法生产的原料、辅料、包装材料及生产、经营的兽药和违法所得，并处违法生产、经营的兽药（包括已出售的和未出售的兽药，下同）货值金额2倍以上5倍以下罚款……”之规定，参照《湖南省农业行政处罚自由裁量基准(兽药)》（湘农发〔2023〕11号）“序号:2;违法情节:违法生产兽药或违法经营兽药，货值金额二万元以下的;裁量标准:没收用于违法生产的原料、辅料、包装材料及生产、经营的兽药和违法所得，并处违法生产、经营的兽药货值金额二倍以上三倍以下罚款。”之规定.</t>
  </si>
  <si>
    <t>1.没收违法所得500元；2.处违法经营的兽药货值金额2.5倍罚款1250元；</t>
  </si>
  <si>
    <t>2024/10/30</t>
  </si>
  <si>
    <t>彭宏军</t>
  </si>
  <si>
    <t>鹤农(渔政)罚﹝2024﹞1号</t>
  </si>
  <si>
    <t>使用禁用的渔具进行捕捞</t>
  </si>
  <si>
    <t>彭宏军与彭先岩在太平溪鹤城段水域，使用禁用渔具单片刺网（网目内径尺寸小于60mm）捕鱼，被我机关执法人员当场查获。</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</si>
  <si>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之规定，参照《湖南省农业行政处罚自由裁量基准（渔业）》“序号：3；违法情节：使用禁用的渔具、捕捞方法进行捕捞，初次违法或者捕捞渔获物不足五十公斤或者价值不足三千元的；裁量标准：没收渔获物和违法所得；捕捞渔获物二十公斤以下或者价值五百元以下的，处二千元以上三千元以下罚款”的规定</t>
  </si>
  <si>
    <t>罚款1000元</t>
  </si>
  <si>
    <t>2024/10/11</t>
  </si>
  <si>
    <t>彭先岩</t>
  </si>
  <si>
    <t>鹤城区人刚饲料店</t>
  </si>
  <si>
    <t>丁人刚</t>
  </si>
  <si>
    <t>怀鹤农（兽药）罚﹝2024﹞2号</t>
  </si>
  <si>
    <t>无兽药经营许可证经营兽药案</t>
  </si>
  <si>
    <t>经查，当事人未取得兽药经营许可证，为经营所需于2024年7月5日以0.6元/包的价格从河南郑州一公司业务员（暂无法联系）处采购了血痢球虫鸡痘灵、恶瘟死不了氟苯尼考产品各100包，于2024年6月7日以2.5元/包的价格从鹤城区兴天养殖技术服务部（已另案处理）采购了氨苄西林可溶性粉1件（200袋/件）。之后，当事人以2元/包的价格分别销售血痢球虫鸡痘灵50包、恶瘟死不了氟苯尼考5包，获所得110元；以3元/包的价格销售氨苄西林可溶性粉18包，获所得54元，合计获所得164元。当事人经营货值为1000元（货值=100*2+100*2+200*3）。因销售客户均为熟人，当事人未开具销售票据。当事人经营的三种兽药产品，标签标注的批准文号在官网查询不到数据信息，且血痢球虫鸡痘灵产品标称的生产单位广西北流市健昊动物药业有限公司的营业执照于2019年9月注销、恶瘟死不了氟苯尼考产品标称的生产单位广西南宁市新星兽药厂的生产许可证于2017年12月注销，氨苄西林可溶性粉产品标称的生产单位四川省自贡倍乐饲料有限公司已停产多年，其取得的兽药产品批准文号也被注销。</t>
  </si>
  <si>
    <t>依据《兽药管理条例》第五十六条第一款：“违反本条例规定，无兽药生产许可证、兽药经营许可证生产、经营兽药的，或者虽有兽药生产许可证、兽药经营许可证，生产、经营假、劣兽药的，……，责令其停止生产、经营，没收……经营的兽药和违法所得，并处违法生产、经营的兽药（包括已出售的和未出售的兽药，下同）货值金额2倍以上5倍以下罚款，货值金额无法查证核实的，处10万元以上20万元以下罚款；…构成犯罪的，依法追究刑事责任；给他人造成损失的，依法承担赔偿责任。生产、经营企业的主要负责人和直接负责的主管人员终身不得从事兽药的生产、经营活动。”之规定，参照《湖南省农业行政处罚自由裁量基准（兽药）》（湘农发〔2023〕11号）“序号１；违法行为：无兽药经营许可证经营兽药的……；违法情节：……或者初次无兽药经营许可证经营兽药，货值金额一万元以下且未造成损失的；裁量标准：没收用于违法生产的原料、辅料、包装材料及生产、经营的兽药和违法所得，并处违法生产、经营的兽药货值金额二倍以上三倍以下罚款”之规定。</t>
  </si>
  <si>
    <t>1.没收违法经营的兽药产品血痢球虫鸡痘灵（0.2g*20片/包+5mg*20片/包）50包、恶瘟死不了氟苯尼考（50片/包）95包和氨苄西林可溶性粉182袋（100g/袋）。　　2.没收违法所得164元。3.处罚款2500元。</t>
  </si>
  <si>
    <t>2024/09/27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</si>
</sst>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18"/>
      <color theme="1"/>
      <name val="宋体"/>
      <charset val="134"/>
      <scheme val="minor"/>
    </font>
    <font>
      <b/>
      <sz val="11"/>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b/>
      <sz val="9"/>
      <color rgb="FF00B0F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xf>
    <xf numFmtId="49" fontId="0" fillId="0" borderId="0" xfId="0" applyNumberFormat="1">
      <alignment vertical="center"/>
    </xf>
    <xf numFmtId="176" fontId="0" fillId="0" borderId="0" xfId="0" applyNumberFormat="1">
      <alignment vertical="center"/>
    </xf>
    <xf numFmtId="49" fontId="1" fillId="0" borderId="0" xfId="0" applyNumberFormat="1" applyFont="1" applyAlignment="1">
      <alignment horizontal="center" vertical="center"/>
    </xf>
    <xf numFmtId="49" fontId="2" fillId="0" borderId="0" xfId="0" applyNumberFormat="1" applyFont="1" applyFill="1" applyAlignment="1" applyProtection="1">
      <alignment horizontal="center" vertical="center" wrapText="1"/>
    </xf>
    <xf numFmtId="49" fontId="3" fillId="0" borderId="0" xfId="0" applyNumberFormat="1" applyFont="1" applyFill="1" applyAlignment="1">
      <alignment horizontal="center" vertical="center" wrapText="1"/>
    </xf>
    <xf numFmtId="176" fontId="1" fillId="0" borderId="0" xfId="0" applyNumberFormat="1" applyFont="1" applyAlignment="1">
      <alignment horizontal="center" vertical="center"/>
    </xf>
    <xf numFmtId="176" fontId="2" fillId="0" borderId="0" xfId="0" applyNumberFormat="1" applyFon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abSelected="1" topLeftCell="D1" workbookViewId="0">
      <selection activeCell="M15" sqref="M15"/>
    </sheetView>
  </sheetViews>
  <sheetFormatPr defaultColWidth="9" defaultRowHeight="13.5"/>
  <cols>
    <col min="1" max="1" width="22.8583333333333" style="2" customWidth="1"/>
    <col min="2" max="2" width="20.6666666666667" customWidth="1"/>
    <col min="3" max="3" width="15.2" style="2" customWidth="1"/>
    <col min="4" max="4" width="20.3333333333333" style="2" customWidth="1"/>
    <col min="5" max="5" width="21.6666666666667" style="2" customWidth="1"/>
    <col min="6" max="6" width="17.2" style="2" customWidth="1"/>
    <col min="7" max="7" width="16.2" style="2" customWidth="1"/>
    <col min="8" max="8" width="10.3333333333333" style="2" customWidth="1"/>
    <col min="9" max="9" width="12.8" customWidth="1"/>
    <col min="10" max="10" width="14.8583333333333" customWidth="1"/>
    <col min="11" max="11" width="14.6666666666667" style="2" customWidth="1"/>
    <col min="12" max="12" width="17.2" customWidth="1"/>
    <col min="13" max="13" width="40" customWidth="1"/>
    <col min="14" max="14" width="24.8583333333333" style="2" customWidth="1"/>
    <col min="15" max="15" width="18.4666666666667" style="3" customWidth="1"/>
  </cols>
  <sheetData>
    <row r="1" ht="37.05" customHeight="1" spans="1:15">
      <c r="A1" s="4" t="s">
        <v>0</v>
      </c>
      <c r="B1" s="4"/>
      <c r="C1" s="4"/>
      <c r="D1" s="4"/>
      <c r="E1" s="4"/>
      <c r="F1" s="4"/>
      <c r="G1" s="4"/>
      <c r="H1" s="4"/>
      <c r="I1" s="4"/>
      <c r="J1" s="4"/>
      <c r="K1" s="4"/>
      <c r="L1" s="4"/>
      <c r="M1" s="4"/>
      <c r="N1" s="4"/>
      <c r="O1" s="7"/>
    </row>
    <row r="2" s="1" customFormat="1" ht="82.05" customHeight="1" spans="1:15">
      <c r="A2" s="5" t="s">
        <v>1</v>
      </c>
      <c r="B2" s="5" t="s">
        <v>2</v>
      </c>
      <c r="C2" s="5" t="s">
        <v>3</v>
      </c>
      <c r="D2" s="6" t="s">
        <v>4</v>
      </c>
      <c r="E2" s="5" t="s">
        <v>5</v>
      </c>
      <c r="F2" s="5" t="s">
        <v>6</v>
      </c>
      <c r="G2" s="5" t="s">
        <v>7</v>
      </c>
      <c r="H2" s="5" t="s">
        <v>8</v>
      </c>
      <c r="I2" s="5" t="s">
        <v>9</v>
      </c>
      <c r="J2" s="6" t="s">
        <v>10</v>
      </c>
      <c r="K2" s="5" t="s">
        <v>11</v>
      </c>
      <c r="L2" s="5" t="s">
        <v>12</v>
      </c>
      <c r="M2" s="5" t="s">
        <v>13</v>
      </c>
      <c r="N2" s="5" t="s">
        <v>14</v>
      </c>
      <c r="O2" s="8" t="s">
        <v>15</v>
      </c>
    </row>
    <row r="3" spans="1:15">
      <c r="A3" t="s">
        <v>16</v>
      </c>
      <c r="B3" t="s">
        <v>17</v>
      </c>
      <c r="C3" t="s">
        <v>18</v>
      </c>
      <c r="D3" t="s">
        <v>19</v>
      </c>
      <c r="E3" t="s">
        <v>20</v>
      </c>
      <c r="F3" t="s">
        <v>21</v>
      </c>
      <c r="G3" t="s">
        <v>22</v>
      </c>
      <c r="H3" t="s">
        <v>23</v>
      </c>
      <c r="I3" t="s">
        <v>24</v>
      </c>
      <c r="J3" t="s">
        <v>18</v>
      </c>
      <c r="K3" t="s">
        <v>25</v>
      </c>
      <c r="L3">
        <v>0.25</v>
      </c>
      <c r="M3" t="s">
        <v>18</v>
      </c>
      <c r="N3" t="s">
        <v>18</v>
      </c>
      <c r="O3" t="s">
        <v>26</v>
      </c>
    </row>
    <row r="4" spans="1:15">
      <c r="A4" t="s">
        <v>27</v>
      </c>
      <c r="B4" t="s">
        <v>28</v>
      </c>
      <c r="C4" t="s">
        <v>29</v>
      </c>
      <c r="D4" t="s">
        <v>30</v>
      </c>
      <c r="E4" t="s">
        <v>31</v>
      </c>
      <c r="F4" t="s">
        <v>32</v>
      </c>
      <c r="G4" t="s">
        <v>33</v>
      </c>
      <c r="H4" t="s">
        <v>34</v>
      </c>
      <c r="I4" t="s">
        <v>24</v>
      </c>
      <c r="J4" t="s">
        <v>18</v>
      </c>
      <c r="K4" t="s">
        <v>35</v>
      </c>
      <c r="L4">
        <v>0.32</v>
      </c>
      <c r="M4" t="s">
        <v>18</v>
      </c>
      <c r="N4" t="s">
        <v>18</v>
      </c>
      <c r="O4" t="s">
        <v>36</v>
      </c>
    </row>
    <row r="5" spans="1:15">
      <c r="A5" t="s">
        <v>37</v>
      </c>
      <c r="B5" t="s">
        <v>28</v>
      </c>
      <c r="C5" t="s">
        <v>38</v>
      </c>
      <c r="D5" t="s">
        <v>30</v>
      </c>
      <c r="E5" t="s">
        <v>39</v>
      </c>
      <c r="F5" t="s">
        <v>40</v>
      </c>
      <c r="G5" t="s">
        <v>41</v>
      </c>
      <c r="H5" t="s">
        <v>34</v>
      </c>
      <c r="I5" t="s">
        <v>24</v>
      </c>
      <c r="J5" t="s">
        <v>18</v>
      </c>
      <c r="K5" t="s">
        <v>42</v>
      </c>
      <c r="L5">
        <v>0.2</v>
      </c>
      <c r="M5" t="s">
        <v>18</v>
      </c>
      <c r="N5" t="s">
        <v>18</v>
      </c>
      <c r="O5" t="s">
        <v>43</v>
      </c>
    </row>
    <row r="6" spans="1:15">
      <c r="A6" t="s">
        <v>44</v>
      </c>
      <c r="B6" t="s">
        <v>28</v>
      </c>
      <c r="C6" t="s">
        <v>45</v>
      </c>
      <c r="D6" t="s">
        <v>30</v>
      </c>
      <c r="E6" t="s">
        <v>46</v>
      </c>
      <c r="F6" t="s">
        <v>47</v>
      </c>
      <c r="G6" t="s">
        <v>48</v>
      </c>
      <c r="H6" t="s">
        <v>49</v>
      </c>
      <c r="I6" t="s">
        <v>24</v>
      </c>
      <c r="J6" t="s">
        <v>18</v>
      </c>
      <c r="K6" t="s">
        <v>50</v>
      </c>
      <c r="L6">
        <v>0.125</v>
      </c>
      <c r="M6" t="s">
        <v>18</v>
      </c>
      <c r="N6" t="s">
        <v>18</v>
      </c>
      <c r="O6" t="s">
        <v>51</v>
      </c>
    </row>
    <row r="7" spans="1:15">
      <c r="A7" t="s">
        <v>52</v>
      </c>
      <c r="B7" t="s">
        <v>17</v>
      </c>
      <c r="C7" t="s">
        <v>18</v>
      </c>
      <c r="D7" t="s">
        <v>19</v>
      </c>
      <c r="E7" t="s">
        <v>53</v>
      </c>
      <c r="F7" t="s">
        <v>54</v>
      </c>
      <c r="G7" t="s">
        <v>55</v>
      </c>
      <c r="H7" t="s">
        <v>56</v>
      </c>
      <c r="I7" t="s">
        <v>24</v>
      </c>
      <c r="J7" t="s">
        <v>18</v>
      </c>
      <c r="K7" t="s">
        <v>57</v>
      </c>
      <c r="L7">
        <v>0.1</v>
      </c>
      <c r="M7" t="s">
        <v>18</v>
      </c>
      <c r="N7" t="s">
        <v>18</v>
      </c>
      <c r="O7" t="s">
        <v>58</v>
      </c>
    </row>
    <row r="8" spans="1:15">
      <c r="A8" t="s">
        <v>59</v>
      </c>
      <c r="B8" t="s">
        <v>17</v>
      </c>
      <c r="C8" t="s">
        <v>18</v>
      </c>
      <c r="D8" t="s">
        <v>19</v>
      </c>
      <c r="E8" t="s">
        <v>53</v>
      </c>
      <c r="F8" t="s">
        <v>54</v>
      </c>
      <c r="G8" t="s">
        <v>55</v>
      </c>
      <c r="H8" t="s">
        <v>56</v>
      </c>
      <c r="I8" t="s">
        <v>24</v>
      </c>
      <c r="J8" t="s">
        <v>18</v>
      </c>
      <c r="K8" t="s">
        <v>57</v>
      </c>
      <c r="L8">
        <v>0.1</v>
      </c>
      <c r="M8" t="s">
        <v>18</v>
      </c>
      <c r="N8" t="s">
        <v>18</v>
      </c>
      <c r="O8" t="s">
        <v>58</v>
      </c>
    </row>
    <row r="9" spans="1:15">
      <c r="A9" t="s">
        <v>60</v>
      </c>
      <c r="B9" t="s">
        <v>28</v>
      </c>
      <c r="C9" t="s">
        <v>61</v>
      </c>
      <c r="D9" t="s">
        <v>30</v>
      </c>
      <c r="E9" t="s">
        <v>62</v>
      </c>
      <c r="F9" t="s">
        <v>63</v>
      </c>
      <c r="G9" t="s">
        <v>64</v>
      </c>
      <c r="H9" t="s">
        <v>65</v>
      </c>
      <c r="I9" t="s">
        <v>24</v>
      </c>
      <c r="J9" t="s">
        <v>18</v>
      </c>
      <c r="K9" t="s">
        <v>66</v>
      </c>
      <c r="L9">
        <v>0.25</v>
      </c>
      <c r="M9" t="s">
        <v>18</v>
      </c>
      <c r="N9" t="s">
        <v>18</v>
      </c>
      <c r="O9" t="s">
        <v>67</v>
      </c>
    </row>
  </sheetData>
  <autoFilter xmlns:etc="http://www.wps.cn/officeDocument/2017/etCustomData" ref="A1:O9" etc:filterBottomFollowUsedRange="0">
    <extLst/>
  </autoFilter>
  <mergeCells count="1">
    <mergeCell ref="A1:O1"/>
  </mergeCells>
  <dataValidations count="15">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9 A10:A1048576"/>
    <dataValidation type="list" allowBlank="1" showInputMessage="1" showErrorMessage="1" promptTitle="行政相对人类别" prompt="必填&#10;请选择企业、自然人、社会组织、事业单位、政府机关、个体工商户六项中的一项，手动填写其他项无效！" sqref="B1:B9 B10:B1048576">
      <formula1>"企业,自然人,社会组织,事业单位,政府机关,个体工商户"</formula1>
    </dataValidation>
    <dataValidation allowBlank="1" showInputMessage="1" showErrorMessage="1" promptTitle="法定代表人" prompt="涉及法人及非法人组织、个体工商户时此项为必填项，个体工商户填写经营者姓名，涉及自然人时此项为空白" sqref="C2:C9 C10:C1048576"/>
    <dataValidation allowBlank="1" showInputMessage="1" showErrorMessage="1" promptTitle="行政许可决定文书名称" prompt="必填项，填写行政处罚决定文书标题，例如“国家发展改革委关于XXX公司发行企业债券核准的批复(发改财金〔2015〕XXX号)”中的“国家发展改革委关于XXX公司发行企业债券核准的批复”" sqref="D1:D9 D10:D1048576"/>
    <dataValidation allowBlank="1" showInputMessage="1" showErrorMessage="1" promptTitle="行政处罚决定书文号" prompt="必填项，填写行政处罚决定文书编号，例如“中国证监会行政处罚决定书（XXXX管理（上海）有限公司）〔2017〕XXX号”中的“〔2017〕XXX号”" sqref="E2:E9 E10:E1048576"/>
    <dataValidation allowBlank="1" showInputMessage="1" showErrorMessage="1" promptTitle="违法行为类型" prompt="必填项，填写行政相对人具体违反的某项法律法规" sqref="F2:F9 F10:F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2:G9 G10:G1048576"/>
    <dataValidation allowBlank="1" showInputMessage="1" showErrorMessage="1" promptTitle="处罚依据" prompt="必填项，行政处罚决定机关做出处罚所依据的法律法规" sqref="H2:H9 H10:H1048576"/>
    <dataValidation type="list" showInputMessage="1" showErrorMessage="1" promptTitle="处罚类别" prompt="必填项，填写警告,罚款,没收违法所得,没收非法财物,责令停产停业,暂扣或者吊销许可证,暂扣或者吊销执照,行政拘留,通报批评,降低资质等级,限制开展生产经营活动,责令关闭,限制从业,其他，如为“其他”，需注明具体类别，如其他-补办。如存在多个类别，合并报送，类别之间用“;”隔开，如：罚款;行政拘留" sqref="I1:I9 I10:I1048576">
      <formula1>"警告,罚款,没收违法所得,没收非法财物,责令停产停业,暂扣或者吊销许可证,暂扣或者吊销执照,行政拘留,其他"</formula1>
    </dataValidation>
    <dataValidation allowBlank="1" showInputMessage="1" showErrorMessage="1" promptTitle="处罚类别其他类型说明" prompt="处罚类别为其他时必填，否则为空" sqref="J1:J9 J10:J1048576"/>
    <dataValidation allowBlank="1" showInputMessage="1" showErrorMessage="1" promptTitle="处罚内容" prompt="必填项，填写行政处罚决定书的主要内容" sqref="K2:K9 K10:K1048576"/>
    <dataValidation allowBlank="1" showInputMessage="1" showErrorMessage="1" promptTitle="罚款金额" prompt="处罚类别为罚款时则此项为必填项，需填写罚款的具体金额，单位为“万元”，精确到小数点后6位" sqref="L2:L9 L10:L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 sqref="M2:M9 M10:M1048576"/>
    <dataValidation allowBlank="1" showInputMessage="1" showErrorMessage="1" promptTitle="暂扣或吊销证照名称及编号" prompt="处罚类别为暂扣或者吊销许可证、暂扣或者吊销执照时为必填项，填写暂扣或吊销的证照名称及证照编号" sqref="N2:N9 N10:N1048576"/>
    <dataValidation allowBlank="1" showInputMessage="1" showErrorMessage="1" promptTitle="处罚决定日期" prompt="必填项，填写做出行政处罚决定的具体日期，格式为YYYY/MM/DD" sqref="O2:O9 O10:O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2019-03-21T03:03:00Z</dcterms:created>
  <dcterms:modified xsi:type="dcterms:W3CDTF">2025-01-02T06:57:12Z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6A9D172C68BB4313AC8375DDECE7C8D5</vt:lpwstr>
  </property>
</Properties>
</file>