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 activeTab="1"/>
  </bookViews>
  <sheets>
    <sheet name="整体绩效目标申报表" sheetId="2" r:id="rId1"/>
    <sheet name="金融及信用体系服务监管、资本市场县域工程工作经费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<sst xmlns="http://schemas.openxmlformats.org/spreadsheetml/2006/main" count="196" uniqueCount="125">
  <si>
    <t>整体绩效目标申报表</t>
  </si>
  <si>
    <t>部门（单位）名称</t>
  </si>
  <si>
    <t>鹤城区金融事务服务中心</t>
  </si>
  <si>
    <t>部门（单位）职责</t>
  </si>
  <si>
    <t>贯彻执行党和国家金融工作方针政策和法律法规；研究分析全区金融行业发展重大问题；统筹协调全区金融资源配置；拟订全区金融行业发展中长期规划，促进区域金融发展。</t>
  </si>
  <si>
    <t>年度总体目标</t>
  </si>
  <si>
    <t>（一）研究分析国家金融政策、宏观金融形势和全区金融运行情况；拟订全区金融业发展规划和促进全区金融业发展的地方性政策措施，并组织实施。
（二）参与地方金融信用体系建设。
（三）承担全区金融政策、金融知识的宣传、培训及金融人才队伍的建设工作。
（四）承担与区域内金融机构的联络、协调工作，组织开展政府与金融机构合作、金融机构与企业对接；协调引导金融机构服务全区经济建设发展大局。
（五）承担协调引进各类金融机构，协调推动企业上市、资产证券化、债券融资工作。</t>
  </si>
  <si>
    <t>绩效指标</t>
  </si>
  <si>
    <t>一级指标</t>
  </si>
  <si>
    <t>二级指标</t>
  </si>
  <si>
    <t>三级指标</t>
  </si>
  <si>
    <t>指标值类型</t>
  </si>
  <si>
    <t>指标值</t>
  </si>
  <si>
    <t>计量单位</t>
  </si>
  <si>
    <t>指标解释</t>
  </si>
  <si>
    <t>评（扣）分标准</t>
  </si>
  <si>
    <t>备注</t>
  </si>
  <si>
    <t>投入管理指标（10分）</t>
  </si>
  <si>
    <t>预算管理</t>
  </si>
  <si>
    <t>预算执行率</t>
  </si>
  <si>
    <t>＝</t>
  </si>
  <si>
    <t>%</t>
  </si>
  <si>
    <t>部门实际执行的预算数与财政部门批复的本年度部门的（调整）预算数的比率。</t>
  </si>
  <si>
    <t>按计划完成预算执行率得10分，每下降1%扣0.2分，扣完为止。</t>
  </si>
  <si>
    <t>成本指标
（20分）</t>
  </si>
  <si>
    <t>经济成本指标</t>
  </si>
  <si>
    <t>整体支出控制额</t>
  </si>
  <si>
    <t>≤</t>
  </si>
  <si>
    <t>万元</t>
  </si>
  <si>
    <t>考核整体成本控制情况。</t>
  </si>
  <si>
    <t>整体成本控制在总预算成本范围内，得10分，每超出1%，扣0.5分，扣完为止。</t>
  </si>
  <si>
    <t>社会成本指标</t>
  </si>
  <si>
    <t>社会成本节约率</t>
  </si>
  <si>
    <t>=</t>
  </si>
  <si>
    <t>社会成本节约率=（（计划成本-实际成本）/计划成本）*100%</t>
  </si>
  <si>
    <t>社会成本节约率为0，得5分，每下降1%，扣0.5分，扣完为止。（如不适用，直接计分）</t>
  </si>
  <si>
    <t>生态环境成本指标</t>
  </si>
  <si>
    <t>生态环境成本节约率</t>
  </si>
  <si>
    <t>生态环境成本节约率=（（计划成本-实际成本）/计划成本）*100%</t>
  </si>
  <si>
    <t>生态环境成本节约率为0，得5分，每下降1%，扣0.5分，扣完为止。（如不适用，直接计分）</t>
  </si>
  <si>
    <t>产出指标
(30分)</t>
  </si>
  <si>
    <t>数量指标</t>
  </si>
  <si>
    <t>专项工作完成率</t>
  </si>
  <si>
    <t>考核整体完成数量。</t>
  </si>
  <si>
    <t>专项工作完成率100%，得15分，每下降1%扣0.5分，扣完为止。</t>
  </si>
  <si>
    <t>质量指标</t>
  </si>
  <si>
    <t>完成达标率</t>
  </si>
  <si>
    <t>整体工作质量考核。</t>
  </si>
  <si>
    <t>完成达标率100%，得15分，每下降1%扣0.5分，扣完为止。</t>
  </si>
  <si>
    <t>时效指标</t>
  </si>
  <si>
    <t>完成及时率</t>
  </si>
  <si>
    <t>考核整体时效性。</t>
  </si>
  <si>
    <t>在2024年12月31日前完成，得10分，超时1个月内完成得5分，超过6个月后不得分。</t>
  </si>
  <si>
    <t>效益指标
（30分）</t>
  </si>
  <si>
    <t>经济效益指标</t>
  </si>
  <si>
    <t>提高财政资金的使用效益</t>
  </si>
  <si>
    <t>定性</t>
  </si>
  <si>
    <t>效果明显</t>
  </si>
  <si>
    <t>无</t>
  </si>
  <si>
    <t>考核资金使用效益情况。</t>
  </si>
  <si>
    <t>资金使用效益得到有效发挥，得5分，效果一般得3分，效果不明显不得分。</t>
  </si>
  <si>
    <t>社会效益指标</t>
  </si>
  <si>
    <t>面向社会宣传金融知识，防范金融风险</t>
  </si>
  <si>
    <t>考核社会效益情况。</t>
  </si>
  <si>
    <t>社会效益效果明显得10分，效果一般5分，效果不明显不得分。</t>
  </si>
  <si>
    <t>生态效益指标</t>
  </si>
  <si>
    <t>生态效益情况</t>
  </si>
  <si>
    <t>考核整体支出对生态环境所带来的直接或间接影响情况。</t>
  </si>
  <si>
    <t>生态效益评价优5分、良好4分、及格3分、不及格0分。</t>
  </si>
  <si>
    <t>可持续影响指标</t>
  </si>
  <si>
    <t>维护社会金融稳定，提升城市金融稳定度</t>
  </si>
  <si>
    <t>考核整体支出对可持续发展所带来的直接或间接影响情况。</t>
  </si>
  <si>
    <t>可持续影响效果明显得10分，效果一般5分，效果不明显不得分。</t>
  </si>
  <si>
    <t>满意度指标（10分）</t>
  </si>
  <si>
    <t>服务对象满意度指标</t>
  </si>
  <si>
    <t>服务对象满意度</t>
  </si>
  <si>
    <t>≥</t>
  </si>
  <si>
    <t>服务对象满意度。</t>
  </si>
  <si>
    <t>服务对象满意度90%，得10分；每下降1%扣0.5分，扣完为止。</t>
  </si>
  <si>
    <t>2024年项目绩效目标表</t>
  </si>
  <si>
    <t>填报单位</t>
  </si>
  <si>
    <t>项目名称</t>
  </si>
  <si>
    <t>金融及信用体系服务监管、资本市场县域工程工作经费</t>
  </si>
  <si>
    <t>预算金额（万元）</t>
  </si>
  <si>
    <t>项目总绩效
目标</t>
  </si>
  <si>
    <t>力争到2025年，新增上市公司1家，新增区域性股权市场挂牌企业5家以上，直接融资比重明显提高，实现资本市场对县域经济发展形成有力支持。</t>
  </si>
  <si>
    <t>分解指标</t>
  </si>
  <si>
    <t>指标值内容</t>
  </si>
  <si>
    <t>评（扣分标准）</t>
  </si>
  <si>
    <t>*度量单位</t>
  </si>
  <si>
    <t>*指标值类型</t>
  </si>
  <si>
    <t>部门实际执行的预算数与财政部门批复的本年度部门的（调整）预算数的比率</t>
  </si>
  <si>
    <t>专项工作经费</t>
  </si>
  <si>
    <t>考核项目成本控制情况。</t>
  </si>
  <si>
    <t>项目成本控制在总成本范围内，得10分，每下降1%，扣0.5分，扣完为止。</t>
  </si>
  <si>
    <t>定量</t>
  </si>
  <si>
    <t>社会成本指标节约率＝(计划成本-实际成本) /计划成本×100%。</t>
  </si>
  <si>
    <t>社会成本节约率为0，得10分，每增加1%，扣0.5分，扣完为止。</t>
  </si>
  <si>
    <t xml:space="preserve">生态环境成本节约率＝(计划成本-实际成本) /计划成本×100%。 </t>
  </si>
  <si>
    <t>生态环境成本节约率为0，得10分，每增加1%，扣0.5分，扣完为止。</t>
  </si>
  <si>
    <t>产出指标（30）</t>
  </si>
  <si>
    <t>走访宣传企业数量</t>
  </si>
  <si>
    <t>该指标考察走访宣传企业数量情况。</t>
  </si>
  <si>
    <t>项目按计划完成得10分，每减少1家，扣1分，扣完为止。</t>
  </si>
  <si>
    <t>家</t>
  </si>
  <si>
    <t>经费使用准确率</t>
  </si>
  <si>
    <t>考核经费使用的合法合规情况。</t>
  </si>
  <si>
    <t>项目按计划完成得10分，每下降1%，扣0.5分，扣完为止。</t>
  </si>
  <si>
    <t>项目完成时效性</t>
  </si>
  <si>
    <t>项目均在2023年12月31日前完成，得10分，每推迟10天扣0.5分，扣完为止。</t>
  </si>
  <si>
    <t>充分发挥专项资金效益</t>
  </si>
  <si>
    <t>考核专项资金使用效益情况。</t>
  </si>
  <si>
    <t>专项资金使用效益得到有效发挥，得10分，效果一般得6分，否则不得分。</t>
  </si>
  <si>
    <t>单位正常运转需要保障水平</t>
  </si>
  <si>
    <t>应保尽保</t>
  </si>
  <si>
    <t>效果明显得10分，效果一般5分，否则不得分。</t>
  </si>
  <si>
    <t>项目实施对生态环境所带来的直接或间接影响情况。</t>
  </si>
  <si>
    <t>生态效益显著5分，良好4分，一般2分。</t>
  </si>
  <si>
    <t>资本市场对县域经济发展的有力支持</t>
  </si>
  <si>
    <t>效果显著</t>
  </si>
  <si>
    <t>考核项目实施对可持续影响所带来的直接或间接影响情况。</t>
  </si>
  <si>
    <t>可持续影响效果明显得5分，效果一般2分，效果不明显不得分。</t>
  </si>
  <si>
    <t>服务对象满意率</t>
  </si>
  <si>
    <t>服务对象综合测评</t>
  </si>
  <si>
    <t>服务对象满意度90%以上得10分，每下降1%，扣0.5分，扣完为止。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</si>
</sst>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36">
    <font>
      <sz val="10"/>
      <color rgb="FF000000"/>
      <name val="Times New Roman"/>
      <charset val="204"/>
    </font>
    <font>
      <sz val="12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20"/>
      <name val="方正小标宋简体"/>
      <charset val="134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sz val="10"/>
      <color theme="1"/>
      <name val="SimSun"/>
      <charset val="134"/>
    </font>
    <font>
      <sz val="12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color rgb="FF000000"/>
      <name val="宋体"/>
      <charset val="134"/>
    </font>
    <font>
      <sz val="18"/>
      <name val="方正小标宋简体"/>
      <charset val="134"/>
    </font>
    <font>
      <sz val="10"/>
      <name val="宋体"/>
      <charset val="134"/>
      <scheme val="minor"/>
    </font>
    <font>
      <sz val="10"/>
      <color indexed="8"/>
      <name val="宋体"/>
      <charset val="134"/>
      <scheme val="major"/>
    </font>
    <font>
      <sz val="10"/>
      <color rgb="FF000000"/>
      <name val="宋体"/>
      <charset val="134"/>
      <scheme val="minor"/>
    </font>
    <font>
      <sz val="9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4" fillId="2" borderId="7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10" applyNumberFormat="0" applyAlignment="0" applyProtection="0">
      <alignment vertical="center"/>
    </xf>
    <xf numFmtId="0" fontId="26" fillId="4" borderId="11" applyNumberFormat="0" applyAlignment="0" applyProtection="0">
      <alignment vertical="center"/>
    </xf>
    <xf numFmtId="0" fontId="27" fillId="4" borderId="10" applyNumberFormat="0" applyAlignment="0" applyProtection="0">
      <alignment vertical="center"/>
    </xf>
    <xf numFmtId="0" fontId="28" fillId="5" borderId="12" applyNumberFormat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11" fillId="0" borderId="0" applyFill="0">
      <alignment vertical="center"/>
    </xf>
  </cellStyleXfs>
  <cellXfs count="56">
    <xf numFmtId="0" fontId="0" fillId="0" borderId="0" xfId="0" applyFill="1" applyBorder="1" applyAlignment="1">
      <alignment horizontal="left" vertical="top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left" vertical="center" wrapText="1"/>
    </xf>
    <xf numFmtId="49" fontId="4" fillId="0" borderId="0" xfId="0" applyNumberFormat="1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49" fontId="5" fillId="0" borderId="0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2" fillId="0" borderId="1" xfId="49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49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7" fillId="0" borderId="1" xfId="49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9" fontId="2" fillId="0" borderId="1" xfId="0" applyNumberFormat="1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 applyProtection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 wrapText="1"/>
    </xf>
    <xf numFmtId="0" fontId="1" fillId="0" borderId="0" xfId="49" applyFont="1">
      <alignment vertical="center"/>
    </xf>
    <xf numFmtId="0" fontId="9" fillId="0" borderId="0" xfId="49" applyFont="1">
      <alignment vertical="center"/>
    </xf>
    <xf numFmtId="0" fontId="9" fillId="0" borderId="0" xfId="49" applyFont="1" applyAlignment="1">
      <alignment vertical="center" wrapText="1"/>
    </xf>
    <xf numFmtId="0" fontId="10" fillId="0" borderId="0" xfId="49" applyFont="1">
      <alignment vertical="center"/>
    </xf>
    <xf numFmtId="0" fontId="11" fillId="0" borderId="0" xfId="49" applyAlignment="1">
      <alignment horizontal="center" vertical="center"/>
    </xf>
    <xf numFmtId="0" fontId="11" fillId="0" borderId="0" xfId="49">
      <alignment vertical="center"/>
    </xf>
    <xf numFmtId="0" fontId="12" fillId="0" borderId="0" xfId="49" applyFont="1" applyFill="1" applyAlignment="1">
      <alignment horizontal="center" vertical="center"/>
    </xf>
    <xf numFmtId="0" fontId="13" fillId="0" borderId="1" xfId="49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left" vertical="center" wrapText="1"/>
    </xf>
    <xf numFmtId="0" fontId="14" fillId="0" borderId="1" xfId="0" applyNumberFormat="1" applyFont="1" applyFill="1" applyBorder="1" applyAlignment="1">
      <alignment wrapText="1"/>
    </xf>
    <xf numFmtId="0" fontId="13" fillId="0" borderId="1" xfId="49" applyFont="1" applyFill="1" applyBorder="1" applyAlignment="1">
      <alignment horizontal="center" vertical="center" wrapText="1"/>
    </xf>
    <xf numFmtId="0" fontId="15" fillId="0" borderId="1" xfId="49" applyFont="1" applyFill="1" applyBorder="1" applyAlignment="1">
      <alignment horizontal="center" vertical="center" wrapText="1"/>
    </xf>
    <xf numFmtId="0" fontId="16" fillId="0" borderId="1" xfId="49" applyFont="1" applyFill="1" applyBorder="1" applyAlignment="1">
      <alignment horizontal="center" vertical="center" wrapText="1"/>
    </xf>
    <xf numFmtId="0" fontId="16" fillId="0" borderId="1" xfId="49" applyFont="1" applyFill="1" applyBorder="1" applyAlignment="1">
      <alignment horizontal="left" vertical="center" wrapText="1"/>
    </xf>
    <xf numFmtId="0" fontId="16" fillId="0" borderId="4" xfId="49" applyFont="1" applyFill="1" applyBorder="1" applyAlignment="1">
      <alignment horizontal="center" vertical="center" wrapText="1"/>
    </xf>
    <xf numFmtId="0" fontId="7" fillId="0" borderId="1" xfId="49" applyFont="1" applyFill="1" applyBorder="1" applyAlignment="1">
      <alignment horizontal="center" vertical="center" wrapText="1"/>
    </xf>
    <xf numFmtId="0" fontId="16" fillId="0" borderId="5" xfId="49" applyFont="1" applyFill="1" applyBorder="1" applyAlignment="1">
      <alignment horizontal="center" vertical="center" wrapText="1"/>
    </xf>
    <xf numFmtId="0" fontId="16" fillId="0" borderId="6" xfId="49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8"/>
  <sheetViews>
    <sheetView topLeftCell="A8" workbookViewId="0">
      <selection activeCell="H18" sqref="H18"/>
    </sheetView>
  </sheetViews>
  <sheetFormatPr defaultColWidth="11.8333333333333" defaultRowHeight="13.5"/>
  <cols>
    <col min="1" max="1" width="14.6666666666667" style="42" customWidth="1"/>
    <col min="2" max="2" width="14.1666666666667" style="42" customWidth="1"/>
    <col min="3" max="3" width="20.3333333333333" style="43" customWidth="1"/>
    <col min="4" max="4" width="12.8333333333333" style="42" customWidth="1"/>
    <col min="5" max="5" width="14.1666666666667" style="42" customWidth="1"/>
    <col min="6" max="6" width="12.8333333333333" style="42" customWidth="1"/>
    <col min="7" max="7" width="36.8333333333333" style="42" customWidth="1"/>
    <col min="8" max="8" width="58.1666666666667" style="43" customWidth="1"/>
    <col min="9" max="9" width="11.6666666666667" style="43" customWidth="1"/>
    <col min="10" max="255" width="11.8333333333333" style="43"/>
    <col min="256" max="256" width="17.5" style="43" customWidth="1"/>
    <col min="257" max="257" width="14.1666666666667" style="43" customWidth="1"/>
    <col min="258" max="259" width="12.8333333333333" style="43" customWidth="1"/>
    <col min="260" max="260" width="31" style="43" customWidth="1"/>
    <col min="261" max="261" width="59" style="43" customWidth="1"/>
    <col min="262" max="262" width="18.1666666666667" style="43" customWidth="1"/>
    <col min="263" max="264" width="11.6666666666667" style="43" customWidth="1"/>
    <col min="265" max="265" width="11.8333333333333" style="43" customWidth="1"/>
    <col min="266" max="511" width="11.8333333333333" style="43"/>
    <col min="512" max="512" width="17.5" style="43" customWidth="1"/>
    <col min="513" max="513" width="14.1666666666667" style="43" customWidth="1"/>
    <col min="514" max="515" width="12.8333333333333" style="43" customWidth="1"/>
    <col min="516" max="516" width="31" style="43" customWidth="1"/>
    <col min="517" max="517" width="59" style="43" customWidth="1"/>
    <col min="518" max="518" width="18.1666666666667" style="43" customWidth="1"/>
    <col min="519" max="520" width="11.6666666666667" style="43" customWidth="1"/>
    <col min="521" max="521" width="11.8333333333333" style="43" customWidth="1"/>
    <col min="522" max="767" width="11.8333333333333" style="43"/>
    <col min="768" max="768" width="17.5" style="43" customWidth="1"/>
    <col min="769" max="769" width="14.1666666666667" style="43" customWidth="1"/>
    <col min="770" max="771" width="12.8333333333333" style="43" customWidth="1"/>
    <col min="772" max="772" width="31" style="43" customWidth="1"/>
    <col min="773" max="773" width="59" style="43" customWidth="1"/>
    <col min="774" max="774" width="18.1666666666667" style="43" customWidth="1"/>
    <col min="775" max="776" width="11.6666666666667" style="43" customWidth="1"/>
    <col min="777" max="777" width="11.8333333333333" style="43" customWidth="1"/>
    <col min="778" max="1023" width="11.8333333333333" style="43"/>
    <col min="1024" max="1024" width="17.5" style="43" customWidth="1"/>
    <col min="1025" max="1025" width="14.1666666666667" style="43" customWidth="1"/>
    <col min="1026" max="1027" width="12.8333333333333" style="43" customWidth="1"/>
    <col min="1028" max="1028" width="31" style="43" customWidth="1"/>
    <col min="1029" max="1029" width="59" style="43" customWidth="1"/>
    <col min="1030" max="1030" width="18.1666666666667" style="43" customWidth="1"/>
    <col min="1031" max="1032" width="11.6666666666667" style="43" customWidth="1"/>
    <col min="1033" max="1033" width="11.8333333333333" style="43" customWidth="1"/>
    <col min="1034" max="1279" width="11.8333333333333" style="43"/>
    <col min="1280" max="1280" width="17.5" style="43" customWidth="1"/>
    <col min="1281" max="1281" width="14.1666666666667" style="43" customWidth="1"/>
    <col min="1282" max="1283" width="12.8333333333333" style="43" customWidth="1"/>
    <col min="1284" max="1284" width="31" style="43" customWidth="1"/>
    <col min="1285" max="1285" width="59" style="43" customWidth="1"/>
    <col min="1286" max="1286" width="18.1666666666667" style="43" customWidth="1"/>
    <col min="1287" max="1288" width="11.6666666666667" style="43" customWidth="1"/>
    <col min="1289" max="1289" width="11.8333333333333" style="43" customWidth="1"/>
    <col min="1290" max="1535" width="11.8333333333333" style="43"/>
    <col min="1536" max="1536" width="17.5" style="43" customWidth="1"/>
    <col min="1537" max="1537" width="14.1666666666667" style="43" customWidth="1"/>
    <col min="1538" max="1539" width="12.8333333333333" style="43" customWidth="1"/>
    <col min="1540" max="1540" width="31" style="43" customWidth="1"/>
    <col min="1541" max="1541" width="59" style="43" customWidth="1"/>
    <col min="1542" max="1542" width="18.1666666666667" style="43" customWidth="1"/>
    <col min="1543" max="1544" width="11.6666666666667" style="43" customWidth="1"/>
    <col min="1545" max="1545" width="11.8333333333333" style="43" customWidth="1"/>
    <col min="1546" max="1791" width="11.8333333333333" style="43"/>
    <col min="1792" max="1792" width="17.5" style="43" customWidth="1"/>
    <col min="1793" max="1793" width="14.1666666666667" style="43" customWidth="1"/>
    <col min="1794" max="1795" width="12.8333333333333" style="43" customWidth="1"/>
    <col min="1796" max="1796" width="31" style="43" customWidth="1"/>
    <col min="1797" max="1797" width="59" style="43" customWidth="1"/>
    <col min="1798" max="1798" width="18.1666666666667" style="43" customWidth="1"/>
    <col min="1799" max="1800" width="11.6666666666667" style="43" customWidth="1"/>
    <col min="1801" max="1801" width="11.8333333333333" style="43" customWidth="1"/>
    <col min="1802" max="2047" width="11.8333333333333" style="43"/>
    <col min="2048" max="2048" width="17.5" style="43" customWidth="1"/>
    <col min="2049" max="2049" width="14.1666666666667" style="43" customWidth="1"/>
    <col min="2050" max="2051" width="12.8333333333333" style="43" customWidth="1"/>
    <col min="2052" max="2052" width="31" style="43" customWidth="1"/>
    <col min="2053" max="2053" width="59" style="43" customWidth="1"/>
    <col min="2054" max="2054" width="18.1666666666667" style="43" customWidth="1"/>
    <col min="2055" max="2056" width="11.6666666666667" style="43" customWidth="1"/>
    <col min="2057" max="2057" width="11.8333333333333" style="43" customWidth="1"/>
    <col min="2058" max="2303" width="11.8333333333333" style="43"/>
    <col min="2304" max="2304" width="17.5" style="43" customWidth="1"/>
    <col min="2305" max="2305" width="14.1666666666667" style="43" customWidth="1"/>
    <col min="2306" max="2307" width="12.8333333333333" style="43" customWidth="1"/>
    <col min="2308" max="2308" width="31" style="43" customWidth="1"/>
    <col min="2309" max="2309" width="59" style="43" customWidth="1"/>
    <col min="2310" max="2310" width="18.1666666666667" style="43" customWidth="1"/>
    <col min="2311" max="2312" width="11.6666666666667" style="43" customWidth="1"/>
    <col min="2313" max="2313" width="11.8333333333333" style="43" customWidth="1"/>
    <col min="2314" max="2559" width="11.8333333333333" style="43"/>
    <col min="2560" max="2560" width="17.5" style="43" customWidth="1"/>
    <col min="2561" max="2561" width="14.1666666666667" style="43" customWidth="1"/>
    <col min="2562" max="2563" width="12.8333333333333" style="43" customWidth="1"/>
    <col min="2564" max="2564" width="31" style="43" customWidth="1"/>
    <col min="2565" max="2565" width="59" style="43" customWidth="1"/>
    <col min="2566" max="2566" width="18.1666666666667" style="43" customWidth="1"/>
    <col min="2567" max="2568" width="11.6666666666667" style="43" customWidth="1"/>
    <col min="2569" max="2569" width="11.8333333333333" style="43" customWidth="1"/>
    <col min="2570" max="2815" width="11.8333333333333" style="43"/>
    <col min="2816" max="2816" width="17.5" style="43" customWidth="1"/>
    <col min="2817" max="2817" width="14.1666666666667" style="43" customWidth="1"/>
    <col min="2818" max="2819" width="12.8333333333333" style="43" customWidth="1"/>
    <col min="2820" max="2820" width="31" style="43" customWidth="1"/>
    <col min="2821" max="2821" width="59" style="43" customWidth="1"/>
    <col min="2822" max="2822" width="18.1666666666667" style="43" customWidth="1"/>
    <col min="2823" max="2824" width="11.6666666666667" style="43" customWidth="1"/>
    <col min="2825" max="2825" width="11.8333333333333" style="43" customWidth="1"/>
    <col min="2826" max="3071" width="11.8333333333333" style="43"/>
    <col min="3072" max="3072" width="17.5" style="43" customWidth="1"/>
    <col min="3073" max="3073" width="14.1666666666667" style="43" customWidth="1"/>
    <col min="3074" max="3075" width="12.8333333333333" style="43" customWidth="1"/>
    <col min="3076" max="3076" width="31" style="43" customWidth="1"/>
    <col min="3077" max="3077" width="59" style="43" customWidth="1"/>
    <col min="3078" max="3078" width="18.1666666666667" style="43" customWidth="1"/>
    <col min="3079" max="3080" width="11.6666666666667" style="43" customWidth="1"/>
    <col min="3081" max="3081" width="11.8333333333333" style="43" customWidth="1"/>
    <col min="3082" max="3327" width="11.8333333333333" style="43"/>
    <col min="3328" max="3328" width="17.5" style="43" customWidth="1"/>
    <col min="3329" max="3329" width="14.1666666666667" style="43" customWidth="1"/>
    <col min="3330" max="3331" width="12.8333333333333" style="43" customWidth="1"/>
    <col min="3332" max="3332" width="31" style="43" customWidth="1"/>
    <col min="3333" max="3333" width="59" style="43" customWidth="1"/>
    <col min="3334" max="3334" width="18.1666666666667" style="43" customWidth="1"/>
    <col min="3335" max="3336" width="11.6666666666667" style="43" customWidth="1"/>
    <col min="3337" max="3337" width="11.8333333333333" style="43" customWidth="1"/>
    <col min="3338" max="3583" width="11.8333333333333" style="43"/>
    <col min="3584" max="3584" width="17.5" style="43" customWidth="1"/>
    <col min="3585" max="3585" width="14.1666666666667" style="43" customWidth="1"/>
    <col min="3586" max="3587" width="12.8333333333333" style="43" customWidth="1"/>
    <col min="3588" max="3588" width="31" style="43" customWidth="1"/>
    <col min="3589" max="3589" width="59" style="43" customWidth="1"/>
    <col min="3590" max="3590" width="18.1666666666667" style="43" customWidth="1"/>
    <col min="3591" max="3592" width="11.6666666666667" style="43" customWidth="1"/>
    <col min="3593" max="3593" width="11.8333333333333" style="43" customWidth="1"/>
    <col min="3594" max="3839" width="11.8333333333333" style="43"/>
    <col min="3840" max="3840" width="17.5" style="43" customWidth="1"/>
    <col min="3841" max="3841" width="14.1666666666667" style="43" customWidth="1"/>
    <col min="3842" max="3843" width="12.8333333333333" style="43" customWidth="1"/>
    <col min="3844" max="3844" width="31" style="43" customWidth="1"/>
    <col min="3845" max="3845" width="59" style="43" customWidth="1"/>
    <col min="3846" max="3846" width="18.1666666666667" style="43" customWidth="1"/>
    <col min="3847" max="3848" width="11.6666666666667" style="43" customWidth="1"/>
    <col min="3849" max="3849" width="11.8333333333333" style="43" customWidth="1"/>
    <col min="3850" max="4095" width="11.8333333333333" style="43"/>
    <col min="4096" max="4096" width="17.5" style="43" customWidth="1"/>
    <col min="4097" max="4097" width="14.1666666666667" style="43" customWidth="1"/>
    <col min="4098" max="4099" width="12.8333333333333" style="43" customWidth="1"/>
    <col min="4100" max="4100" width="31" style="43" customWidth="1"/>
    <col min="4101" max="4101" width="59" style="43" customWidth="1"/>
    <col min="4102" max="4102" width="18.1666666666667" style="43" customWidth="1"/>
    <col min="4103" max="4104" width="11.6666666666667" style="43" customWidth="1"/>
    <col min="4105" max="4105" width="11.8333333333333" style="43" customWidth="1"/>
    <col min="4106" max="4351" width="11.8333333333333" style="43"/>
    <col min="4352" max="4352" width="17.5" style="43" customWidth="1"/>
    <col min="4353" max="4353" width="14.1666666666667" style="43" customWidth="1"/>
    <col min="4354" max="4355" width="12.8333333333333" style="43" customWidth="1"/>
    <col min="4356" max="4356" width="31" style="43" customWidth="1"/>
    <col min="4357" max="4357" width="59" style="43" customWidth="1"/>
    <col min="4358" max="4358" width="18.1666666666667" style="43" customWidth="1"/>
    <col min="4359" max="4360" width="11.6666666666667" style="43" customWidth="1"/>
    <col min="4361" max="4361" width="11.8333333333333" style="43" customWidth="1"/>
    <col min="4362" max="4607" width="11.8333333333333" style="43"/>
    <col min="4608" max="4608" width="17.5" style="43" customWidth="1"/>
    <col min="4609" max="4609" width="14.1666666666667" style="43" customWidth="1"/>
    <col min="4610" max="4611" width="12.8333333333333" style="43" customWidth="1"/>
    <col min="4612" max="4612" width="31" style="43" customWidth="1"/>
    <col min="4613" max="4613" width="59" style="43" customWidth="1"/>
    <col min="4614" max="4614" width="18.1666666666667" style="43" customWidth="1"/>
    <col min="4615" max="4616" width="11.6666666666667" style="43" customWidth="1"/>
    <col min="4617" max="4617" width="11.8333333333333" style="43" customWidth="1"/>
    <col min="4618" max="4863" width="11.8333333333333" style="43"/>
    <col min="4864" max="4864" width="17.5" style="43" customWidth="1"/>
    <col min="4865" max="4865" width="14.1666666666667" style="43" customWidth="1"/>
    <col min="4866" max="4867" width="12.8333333333333" style="43" customWidth="1"/>
    <col min="4868" max="4868" width="31" style="43" customWidth="1"/>
    <col min="4869" max="4869" width="59" style="43" customWidth="1"/>
    <col min="4870" max="4870" width="18.1666666666667" style="43" customWidth="1"/>
    <col min="4871" max="4872" width="11.6666666666667" style="43" customWidth="1"/>
    <col min="4873" max="4873" width="11.8333333333333" style="43" customWidth="1"/>
    <col min="4874" max="5119" width="11.8333333333333" style="43"/>
    <col min="5120" max="5120" width="17.5" style="43" customWidth="1"/>
    <col min="5121" max="5121" width="14.1666666666667" style="43" customWidth="1"/>
    <col min="5122" max="5123" width="12.8333333333333" style="43" customWidth="1"/>
    <col min="5124" max="5124" width="31" style="43" customWidth="1"/>
    <col min="5125" max="5125" width="59" style="43" customWidth="1"/>
    <col min="5126" max="5126" width="18.1666666666667" style="43" customWidth="1"/>
    <col min="5127" max="5128" width="11.6666666666667" style="43" customWidth="1"/>
    <col min="5129" max="5129" width="11.8333333333333" style="43" customWidth="1"/>
    <col min="5130" max="5375" width="11.8333333333333" style="43"/>
    <col min="5376" max="5376" width="17.5" style="43" customWidth="1"/>
    <col min="5377" max="5377" width="14.1666666666667" style="43" customWidth="1"/>
    <col min="5378" max="5379" width="12.8333333333333" style="43" customWidth="1"/>
    <col min="5380" max="5380" width="31" style="43" customWidth="1"/>
    <col min="5381" max="5381" width="59" style="43" customWidth="1"/>
    <col min="5382" max="5382" width="18.1666666666667" style="43" customWidth="1"/>
    <col min="5383" max="5384" width="11.6666666666667" style="43" customWidth="1"/>
    <col min="5385" max="5385" width="11.8333333333333" style="43" customWidth="1"/>
    <col min="5386" max="5631" width="11.8333333333333" style="43"/>
    <col min="5632" max="5632" width="17.5" style="43" customWidth="1"/>
    <col min="5633" max="5633" width="14.1666666666667" style="43" customWidth="1"/>
    <col min="5634" max="5635" width="12.8333333333333" style="43" customWidth="1"/>
    <col min="5636" max="5636" width="31" style="43" customWidth="1"/>
    <col min="5637" max="5637" width="59" style="43" customWidth="1"/>
    <col min="5638" max="5638" width="18.1666666666667" style="43" customWidth="1"/>
    <col min="5639" max="5640" width="11.6666666666667" style="43" customWidth="1"/>
    <col min="5641" max="5641" width="11.8333333333333" style="43" customWidth="1"/>
    <col min="5642" max="5887" width="11.8333333333333" style="43"/>
    <col min="5888" max="5888" width="17.5" style="43" customWidth="1"/>
    <col min="5889" max="5889" width="14.1666666666667" style="43" customWidth="1"/>
    <col min="5890" max="5891" width="12.8333333333333" style="43" customWidth="1"/>
    <col min="5892" max="5892" width="31" style="43" customWidth="1"/>
    <col min="5893" max="5893" width="59" style="43" customWidth="1"/>
    <col min="5894" max="5894" width="18.1666666666667" style="43" customWidth="1"/>
    <col min="5895" max="5896" width="11.6666666666667" style="43" customWidth="1"/>
    <col min="5897" max="5897" width="11.8333333333333" style="43" customWidth="1"/>
    <col min="5898" max="6143" width="11.8333333333333" style="43"/>
    <col min="6144" max="6144" width="17.5" style="43" customWidth="1"/>
    <col min="6145" max="6145" width="14.1666666666667" style="43" customWidth="1"/>
    <col min="6146" max="6147" width="12.8333333333333" style="43" customWidth="1"/>
    <col min="6148" max="6148" width="31" style="43" customWidth="1"/>
    <col min="6149" max="6149" width="59" style="43" customWidth="1"/>
    <col min="6150" max="6150" width="18.1666666666667" style="43" customWidth="1"/>
    <col min="6151" max="6152" width="11.6666666666667" style="43" customWidth="1"/>
    <col min="6153" max="6153" width="11.8333333333333" style="43" customWidth="1"/>
    <col min="6154" max="6399" width="11.8333333333333" style="43"/>
    <col min="6400" max="6400" width="17.5" style="43" customWidth="1"/>
    <col min="6401" max="6401" width="14.1666666666667" style="43" customWidth="1"/>
    <col min="6402" max="6403" width="12.8333333333333" style="43" customWidth="1"/>
    <col min="6404" max="6404" width="31" style="43" customWidth="1"/>
    <col min="6405" max="6405" width="59" style="43" customWidth="1"/>
    <col min="6406" max="6406" width="18.1666666666667" style="43" customWidth="1"/>
    <col min="6407" max="6408" width="11.6666666666667" style="43" customWidth="1"/>
    <col min="6409" max="6409" width="11.8333333333333" style="43" customWidth="1"/>
    <col min="6410" max="6655" width="11.8333333333333" style="43"/>
    <col min="6656" max="6656" width="17.5" style="43" customWidth="1"/>
    <col min="6657" max="6657" width="14.1666666666667" style="43" customWidth="1"/>
    <col min="6658" max="6659" width="12.8333333333333" style="43" customWidth="1"/>
    <col min="6660" max="6660" width="31" style="43" customWidth="1"/>
    <col min="6661" max="6661" width="59" style="43" customWidth="1"/>
    <col min="6662" max="6662" width="18.1666666666667" style="43" customWidth="1"/>
    <col min="6663" max="6664" width="11.6666666666667" style="43" customWidth="1"/>
    <col min="6665" max="6665" width="11.8333333333333" style="43" customWidth="1"/>
    <col min="6666" max="6911" width="11.8333333333333" style="43"/>
    <col min="6912" max="6912" width="17.5" style="43" customWidth="1"/>
    <col min="6913" max="6913" width="14.1666666666667" style="43" customWidth="1"/>
    <col min="6914" max="6915" width="12.8333333333333" style="43" customWidth="1"/>
    <col min="6916" max="6916" width="31" style="43" customWidth="1"/>
    <col min="6917" max="6917" width="59" style="43" customWidth="1"/>
    <col min="6918" max="6918" width="18.1666666666667" style="43" customWidth="1"/>
    <col min="6919" max="6920" width="11.6666666666667" style="43" customWidth="1"/>
    <col min="6921" max="6921" width="11.8333333333333" style="43" customWidth="1"/>
    <col min="6922" max="7167" width="11.8333333333333" style="43"/>
    <col min="7168" max="7168" width="17.5" style="43" customWidth="1"/>
    <col min="7169" max="7169" width="14.1666666666667" style="43" customWidth="1"/>
    <col min="7170" max="7171" width="12.8333333333333" style="43" customWidth="1"/>
    <col min="7172" max="7172" width="31" style="43" customWidth="1"/>
    <col min="7173" max="7173" width="59" style="43" customWidth="1"/>
    <col min="7174" max="7174" width="18.1666666666667" style="43" customWidth="1"/>
    <col min="7175" max="7176" width="11.6666666666667" style="43" customWidth="1"/>
    <col min="7177" max="7177" width="11.8333333333333" style="43" customWidth="1"/>
    <col min="7178" max="7423" width="11.8333333333333" style="43"/>
    <col min="7424" max="7424" width="17.5" style="43" customWidth="1"/>
    <col min="7425" max="7425" width="14.1666666666667" style="43" customWidth="1"/>
    <col min="7426" max="7427" width="12.8333333333333" style="43" customWidth="1"/>
    <col min="7428" max="7428" width="31" style="43" customWidth="1"/>
    <col min="7429" max="7429" width="59" style="43" customWidth="1"/>
    <col min="7430" max="7430" width="18.1666666666667" style="43" customWidth="1"/>
    <col min="7431" max="7432" width="11.6666666666667" style="43" customWidth="1"/>
    <col min="7433" max="7433" width="11.8333333333333" style="43" customWidth="1"/>
    <col min="7434" max="7679" width="11.8333333333333" style="43"/>
    <col min="7680" max="7680" width="17.5" style="43" customWidth="1"/>
    <col min="7681" max="7681" width="14.1666666666667" style="43" customWidth="1"/>
    <col min="7682" max="7683" width="12.8333333333333" style="43" customWidth="1"/>
    <col min="7684" max="7684" width="31" style="43" customWidth="1"/>
    <col min="7685" max="7685" width="59" style="43" customWidth="1"/>
    <col min="7686" max="7686" width="18.1666666666667" style="43" customWidth="1"/>
    <col min="7687" max="7688" width="11.6666666666667" style="43" customWidth="1"/>
    <col min="7689" max="7689" width="11.8333333333333" style="43" customWidth="1"/>
    <col min="7690" max="7935" width="11.8333333333333" style="43"/>
    <col min="7936" max="7936" width="17.5" style="43" customWidth="1"/>
    <col min="7937" max="7937" width="14.1666666666667" style="43" customWidth="1"/>
    <col min="7938" max="7939" width="12.8333333333333" style="43" customWidth="1"/>
    <col min="7940" max="7940" width="31" style="43" customWidth="1"/>
    <col min="7941" max="7941" width="59" style="43" customWidth="1"/>
    <col min="7942" max="7942" width="18.1666666666667" style="43" customWidth="1"/>
    <col min="7943" max="7944" width="11.6666666666667" style="43" customWidth="1"/>
    <col min="7945" max="7945" width="11.8333333333333" style="43" customWidth="1"/>
    <col min="7946" max="8191" width="11.8333333333333" style="43"/>
    <col min="8192" max="8192" width="17.5" style="43" customWidth="1"/>
    <col min="8193" max="8193" width="14.1666666666667" style="43" customWidth="1"/>
    <col min="8194" max="8195" width="12.8333333333333" style="43" customWidth="1"/>
    <col min="8196" max="8196" width="31" style="43" customWidth="1"/>
    <col min="8197" max="8197" width="59" style="43" customWidth="1"/>
    <col min="8198" max="8198" width="18.1666666666667" style="43" customWidth="1"/>
    <col min="8199" max="8200" width="11.6666666666667" style="43" customWidth="1"/>
    <col min="8201" max="8201" width="11.8333333333333" style="43" customWidth="1"/>
    <col min="8202" max="8447" width="11.8333333333333" style="43"/>
    <col min="8448" max="8448" width="17.5" style="43" customWidth="1"/>
    <col min="8449" max="8449" width="14.1666666666667" style="43" customWidth="1"/>
    <col min="8450" max="8451" width="12.8333333333333" style="43" customWidth="1"/>
    <col min="8452" max="8452" width="31" style="43" customWidth="1"/>
    <col min="8453" max="8453" width="59" style="43" customWidth="1"/>
    <col min="8454" max="8454" width="18.1666666666667" style="43" customWidth="1"/>
    <col min="8455" max="8456" width="11.6666666666667" style="43" customWidth="1"/>
    <col min="8457" max="8457" width="11.8333333333333" style="43" customWidth="1"/>
    <col min="8458" max="8703" width="11.8333333333333" style="43"/>
    <col min="8704" max="8704" width="17.5" style="43" customWidth="1"/>
    <col min="8705" max="8705" width="14.1666666666667" style="43" customWidth="1"/>
    <col min="8706" max="8707" width="12.8333333333333" style="43" customWidth="1"/>
    <col min="8708" max="8708" width="31" style="43" customWidth="1"/>
    <col min="8709" max="8709" width="59" style="43" customWidth="1"/>
    <col min="8710" max="8710" width="18.1666666666667" style="43" customWidth="1"/>
    <col min="8711" max="8712" width="11.6666666666667" style="43" customWidth="1"/>
    <col min="8713" max="8713" width="11.8333333333333" style="43" customWidth="1"/>
    <col min="8714" max="8959" width="11.8333333333333" style="43"/>
    <col min="8960" max="8960" width="17.5" style="43" customWidth="1"/>
    <col min="8961" max="8961" width="14.1666666666667" style="43" customWidth="1"/>
    <col min="8962" max="8963" width="12.8333333333333" style="43" customWidth="1"/>
    <col min="8964" max="8964" width="31" style="43" customWidth="1"/>
    <col min="8965" max="8965" width="59" style="43" customWidth="1"/>
    <col min="8966" max="8966" width="18.1666666666667" style="43" customWidth="1"/>
    <col min="8967" max="8968" width="11.6666666666667" style="43" customWidth="1"/>
    <col min="8969" max="8969" width="11.8333333333333" style="43" customWidth="1"/>
    <col min="8970" max="9215" width="11.8333333333333" style="43"/>
    <col min="9216" max="9216" width="17.5" style="43" customWidth="1"/>
    <col min="9217" max="9217" width="14.1666666666667" style="43" customWidth="1"/>
    <col min="9218" max="9219" width="12.8333333333333" style="43" customWidth="1"/>
    <col min="9220" max="9220" width="31" style="43" customWidth="1"/>
    <col min="9221" max="9221" width="59" style="43" customWidth="1"/>
    <col min="9222" max="9222" width="18.1666666666667" style="43" customWidth="1"/>
    <col min="9223" max="9224" width="11.6666666666667" style="43" customWidth="1"/>
    <col min="9225" max="9225" width="11.8333333333333" style="43" customWidth="1"/>
    <col min="9226" max="9471" width="11.8333333333333" style="43"/>
    <col min="9472" max="9472" width="17.5" style="43" customWidth="1"/>
    <col min="9473" max="9473" width="14.1666666666667" style="43" customWidth="1"/>
    <col min="9474" max="9475" width="12.8333333333333" style="43" customWidth="1"/>
    <col min="9476" max="9476" width="31" style="43" customWidth="1"/>
    <col min="9477" max="9477" width="59" style="43" customWidth="1"/>
    <col min="9478" max="9478" width="18.1666666666667" style="43" customWidth="1"/>
    <col min="9479" max="9480" width="11.6666666666667" style="43" customWidth="1"/>
    <col min="9481" max="9481" width="11.8333333333333" style="43" customWidth="1"/>
    <col min="9482" max="9727" width="11.8333333333333" style="43"/>
    <col min="9728" max="9728" width="17.5" style="43" customWidth="1"/>
    <col min="9729" max="9729" width="14.1666666666667" style="43" customWidth="1"/>
    <col min="9730" max="9731" width="12.8333333333333" style="43" customWidth="1"/>
    <col min="9732" max="9732" width="31" style="43" customWidth="1"/>
    <col min="9733" max="9733" width="59" style="43" customWidth="1"/>
    <col min="9734" max="9734" width="18.1666666666667" style="43" customWidth="1"/>
    <col min="9735" max="9736" width="11.6666666666667" style="43" customWidth="1"/>
    <col min="9737" max="9737" width="11.8333333333333" style="43" customWidth="1"/>
    <col min="9738" max="9983" width="11.8333333333333" style="43"/>
    <col min="9984" max="9984" width="17.5" style="43" customWidth="1"/>
    <col min="9985" max="9985" width="14.1666666666667" style="43" customWidth="1"/>
    <col min="9986" max="9987" width="12.8333333333333" style="43" customWidth="1"/>
    <col min="9988" max="9988" width="31" style="43" customWidth="1"/>
    <col min="9989" max="9989" width="59" style="43" customWidth="1"/>
    <col min="9990" max="9990" width="18.1666666666667" style="43" customWidth="1"/>
    <col min="9991" max="9992" width="11.6666666666667" style="43" customWidth="1"/>
    <col min="9993" max="9993" width="11.8333333333333" style="43" customWidth="1"/>
    <col min="9994" max="10239" width="11.8333333333333" style="43"/>
    <col min="10240" max="10240" width="17.5" style="43" customWidth="1"/>
    <col min="10241" max="10241" width="14.1666666666667" style="43" customWidth="1"/>
    <col min="10242" max="10243" width="12.8333333333333" style="43" customWidth="1"/>
    <col min="10244" max="10244" width="31" style="43" customWidth="1"/>
    <col min="10245" max="10245" width="59" style="43" customWidth="1"/>
    <col min="10246" max="10246" width="18.1666666666667" style="43" customWidth="1"/>
    <col min="10247" max="10248" width="11.6666666666667" style="43" customWidth="1"/>
    <col min="10249" max="10249" width="11.8333333333333" style="43" customWidth="1"/>
    <col min="10250" max="10495" width="11.8333333333333" style="43"/>
    <col min="10496" max="10496" width="17.5" style="43" customWidth="1"/>
    <col min="10497" max="10497" width="14.1666666666667" style="43" customWidth="1"/>
    <col min="10498" max="10499" width="12.8333333333333" style="43" customWidth="1"/>
    <col min="10500" max="10500" width="31" style="43" customWidth="1"/>
    <col min="10501" max="10501" width="59" style="43" customWidth="1"/>
    <col min="10502" max="10502" width="18.1666666666667" style="43" customWidth="1"/>
    <col min="10503" max="10504" width="11.6666666666667" style="43" customWidth="1"/>
    <col min="10505" max="10505" width="11.8333333333333" style="43" customWidth="1"/>
    <col min="10506" max="10751" width="11.8333333333333" style="43"/>
    <col min="10752" max="10752" width="17.5" style="43" customWidth="1"/>
    <col min="10753" max="10753" width="14.1666666666667" style="43" customWidth="1"/>
    <col min="10754" max="10755" width="12.8333333333333" style="43" customWidth="1"/>
    <col min="10756" max="10756" width="31" style="43" customWidth="1"/>
    <col min="10757" max="10757" width="59" style="43" customWidth="1"/>
    <col min="10758" max="10758" width="18.1666666666667" style="43" customWidth="1"/>
    <col min="10759" max="10760" width="11.6666666666667" style="43" customWidth="1"/>
    <col min="10761" max="10761" width="11.8333333333333" style="43" customWidth="1"/>
    <col min="10762" max="11007" width="11.8333333333333" style="43"/>
    <col min="11008" max="11008" width="17.5" style="43" customWidth="1"/>
    <col min="11009" max="11009" width="14.1666666666667" style="43" customWidth="1"/>
    <col min="11010" max="11011" width="12.8333333333333" style="43" customWidth="1"/>
    <col min="11012" max="11012" width="31" style="43" customWidth="1"/>
    <col min="11013" max="11013" width="59" style="43" customWidth="1"/>
    <col min="11014" max="11014" width="18.1666666666667" style="43" customWidth="1"/>
    <col min="11015" max="11016" width="11.6666666666667" style="43" customWidth="1"/>
    <col min="11017" max="11017" width="11.8333333333333" style="43" customWidth="1"/>
    <col min="11018" max="11263" width="11.8333333333333" style="43"/>
    <col min="11264" max="11264" width="17.5" style="43" customWidth="1"/>
    <col min="11265" max="11265" width="14.1666666666667" style="43" customWidth="1"/>
    <col min="11266" max="11267" width="12.8333333333333" style="43" customWidth="1"/>
    <col min="11268" max="11268" width="31" style="43" customWidth="1"/>
    <col min="11269" max="11269" width="59" style="43" customWidth="1"/>
    <col min="11270" max="11270" width="18.1666666666667" style="43" customWidth="1"/>
    <col min="11271" max="11272" width="11.6666666666667" style="43" customWidth="1"/>
    <col min="11273" max="11273" width="11.8333333333333" style="43" customWidth="1"/>
    <col min="11274" max="11519" width="11.8333333333333" style="43"/>
    <col min="11520" max="11520" width="17.5" style="43" customWidth="1"/>
    <col min="11521" max="11521" width="14.1666666666667" style="43" customWidth="1"/>
    <col min="11522" max="11523" width="12.8333333333333" style="43" customWidth="1"/>
    <col min="11524" max="11524" width="31" style="43" customWidth="1"/>
    <col min="11525" max="11525" width="59" style="43" customWidth="1"/>
    <col min="11526" max="11526" width="18.1666666666667" style="43" customWidth="1"/>
    <col min="11527" max="11528" width="11.6666666666667" style="43" customWidth="1"/>
    <col min="11529" max="11529" width="11.8333333333333" style="43" customWidth="1"/>
    <col min="11530" max="11775" width="11.8333333333333" style="43"/>
    <col min="11776" max="11776" width="17.5" style="43" customWidth="1"/>
    <col min="11777" max="11777" width="14.1666666666667" style="43" customWidth="1"/>
    <col min="11778" max="11779" width="12.8333333333333" style="43" customWidth="1"/>
    <col min="11780" max="11780" width="31" style="43" customWidth="1"/>
    <col min="11781" max="11781" width="59" style="43" customWidth="1"/>
    <col min="11782" max="11782" width="18.1666666666667" style="43" customWidth="1"/>
    <col min="11783" max="11784" width="11.6666666666667" style="43" customWidth="1"/>
    <col min="11785" max="11785" width="11.8333333333333" style="43" customWidth="1"/>
    <col min="11786" max="12031" width="11.8333333333333" style="43"/>
    <col min="12032" max="12032" width="17.5" style="43" customWidth="1"/>
    <col min="12033" max="12033" width="14.1666666666667" style="43" customWidth="1"/>
    <col min="12034" max="12035" width="12.8333333333333" style="43" customWidth="1"/>
    <col min="12036" max="12036" width="31" style="43" customWidth="1"/>
    <col min="12037" max="12037" width="59" style="43" customWidth="1"/>
    <col min="12038" max="12038" width="18.1666666666667" style="43" customWidth="1"/>
    <col min="12039" max="12040" width="11.6666666666667" style="43" customWidth="1"/>
    <col min="12041" max="12041" width="11.8333333333333" style="43" customWidth="1"/>
    <col min="12042" max="12287" width="11.8333333333333" style="43"/>
    <col min="12288" max="12288" width="17.5" style="43" customWidth="1"/>
    <col min="12289" max="12289" width="14.1666666666667" style="43" customWidth="1"/>
    <col min="12290" max="12291" width="12.8333333333333" style="43" customWidth="1"/>
    <col min="12292" max="12292" width="31" style="43" customWidth="1"/>
    <col min="12293" max="12293" width="59" style="43" customWidth="1"/>
    <col min="12294" max="12294" width="18.1666666666667" style="43" customWidth="1"/>
    <col min="12295" max="12296" width="11.6666666666667" style="43" customWidth="1"/>
    <col min="12297" max="12297" width="11.8333333333333" style="43" customWidth="1"/>
    <col min="12298" max="12543" width="11.8333333333333" style="43"/>
    <col min="12544" max="12544" width="17.5" style="43" customWidth="1"/>
    <col min="12545" max="12545" width="14.1666666666667" style="43" customWidth="1"/>
    <col min="12546" max="12547" width="12.8333333333333" style="43" customWidth="1"/>
    <col min="12548" max="12548" width="31" style="43" customWidth="1"/>
    <col min="12549" max="12549" width="59" style="43" customWidth="1"/>
    <col min="12550" max="12550" width="18.1666666666667" style="43" customWidth="1"/>
    <col min="12551" max="12552" width="11.6666666666667" style="43" customWidth="1"/>
    <col min="12553" max="12553" width="11.8333333333333" style="43" customWidth="1"/>
    <col min="12554" max="12799" width="11.8333333333333" style="43"/>
    <col min="12800" max="12800" width="17.5" style="43" customWidth="1"/>
    <col min="12801" max="12801" width="14.1666666666667" style="43" customWidth="1"/>
    <col min="12802" max="12803" width="12.8333333333333" style="43" customWidth="1"/>
    <col min="12804" max="12804" width="31" style="43" customWidth="1"/>
    <col min="12805" max="12805" width="59" style="43" customWidth="1"/>
    <col min="12806" max="12806" width="18.1666666666667" style="43" customWidth="1"/>
    <col min="12807" max="12808" width="11.6666666666667" style="43" customWidth="1"/>
    <col min="12809" max="12809" width="11.8333333333333" style="43" customWidth="1"/>
    <col min="12810" max="13055" width="11.8333333333333" style="43"/>
    <col min="13056" max="13056" width="17.5" style="43" customWidth="1"/>
    <col min="13057" max="13057" width="14.1666666666667" style="43" customWidth="1"/>
    <col min="13058" max="13059" width="12.8333333333333" style="43" customWidth="1"/>
    <col min="13060" max="13060" width="31" style="43" customWidth="1"/>
    <col min="13061" max="13061" width="59" style="43" customWidth="1"/>
    <col min="13062" max="13062" width="18.1666666666667" style="43" customWidth="1"/>
    <col min="13063" max="13064" width="11.6666666666667" style="43" customWidth="1"/>
    <col min="13065" max="13065" width="11.8333333333333" style="43" customWidth="1"/>
    <col min="13066" max="13311" width="11.8333333333333" style="43"/>
    <col min="13312" max="13312" width="17.5" style="43" customWidth="1"/>
    <col min="13313" max="13313" width="14.1666666666667" style="43" customWidth="1"/>
    <col min="13314" max="13315" width="12.8333333333333" style="43" customWidth="1"/>
    <col min="13316" max="13316" width="31" style="43" customWidth="1"/>
    <col min="13317" max="13317" width="59" style="43" customWidth="1"/>
    <col min="13318" max="13318" width="18.1666666666667" style="43" customWidth="1"/>
    <col min="13319" max="13320" width="11.6666666666667" style="43" customWidth="1"/>
    <col min="13321" max="13321" width="11.8333333333333" style="43" customWidth="1"/>
    <col min="13322" max="13567" width="11.8333333333333" style="43"/>
    <col min="13568" max="13568" width="17.5" style="43" customWidth="1"/>
    <col min="13569" max="13569" width="14.1666666666667" style="43" customWidth="1"/>
    <col min="13570" max="13571" width="12.8333333333333" style="43" customWidth="1"/>
    <col min="13572" max="13572" width="31" style="43" customWidth="1"/>
    <col min="13573" max="13573" width="59" style="43" customWidth="1"/>
    <col min="13574" max="13574" width="18.1666666666667" style="43" customWidth="1"/>
    <col min="13575" max="13576" width="11.6666666666667" style="43" customWidth="1"/>
    <col min="13577" max="13577" width="11.8333333333333" style="43" customWidth="1"/>
    <col min="13578" max="13823" width="11.8333333333333" style="43"/>
    <col min="13824" max="13824" width="17.5" style="43" customWidth="1"/>
    <col min="13825" max="13825" width="14.1666666666667" style="43" customWidth="1"/>
    <col min="13826" max="13827" width="12.8333333333333" style="43" customWidth="1"/>
    <col min="13828" max="13828" width="31" style="43" customWidth="1"/>
    <col min="13829" max="13829" width="59" style="43" customWidth="1"/>
    <col min="13830" max="13830" width="18.1666666666667" style="43" customWidth="1"/>
    <col min="13831" max="13832" width="11.6666666666667" style="43" customWidth="1"/>
    <col min="13833" max="13833" width="11.8333333333333" style="43" customWidth="1"/>
    <col min="13834" max="14079" width="11.8333333333333" style="43"/>
    <col min="14080" max="14080" width="17.5" style="43" customWidth="1"/>
    <col min="14081" max="14081" width="14.1666666666667" style="43" customWidth="1"/>
    <col min="14082" max="14083" width="12.8333333333333" style="43" customWidth="1"/>
    <col min="14084" max="14084" width="31" style="43" customWidth="1"/>
    <col min="14085" max="14085" width="59" style="43" customWidth="1"/>
    <col min="14086" max="14086" width="18.1666666666667" style="43" customWidth="1"/>
    <col min="14087" max="14088" width="11.6666666666667" style="43" customWidth="1"/>
    <col min="14089" max="14089" width="11.8333333333333" style="43" customWidth="1"/>
    <col min="14090" max="14335" width="11.8333333333333" style="43"/>
    <col min="14336" max="14336" width="17.5" style="43" customWidth="1"/>
    <col min="14337" max="14337" width="14.1666666666667" style="43" customWidth="1"/>
    <col min="14338" max="14339" width="12.8333333333333" style="43" customWidth="1"/>
    <col min="14340" max="14340" width="31" style="43" customWidth="1"/>
    <col min="14341" max="14341" width="59" style="43" customWidth="1"/>
    <col min="14342" max="14342" width="18.1666666666667" style="43" customWidth="1"/>
    <col min="14343" max="14344" width="11.6666666666667" style="43" customWidth="1"/>
    <col min="14345" max="14345" width="11.8333333333333" style="43" customWidth="1"/>
    <col min="14346" max="14591" width="11.8333333333333" style="43"/>
    <col min="14592" max="14592" width="17.5" style="43" customWidth="1"/>
    <col min="14593" max="14593" width="14.1666666666667" style="43" customWidth="1"/>
    <col min="14594" max="14595" width="12.8333333333333" style="43" customWidth="1"/>
    <col min="14596" max="14596" width="31" style="43" customWidth="1"/>
    <col min="14597" max="14597" width="59" style="43" customWidth="1"/>
    <col min="14598" max="14598" width="18.1666666666667" style="43" customWidth="1"/>
    <col min="14599" max="14600" width="11.6666666666667" style="43" customWidth="1"/>
    <col min="14601" max="14601" width="11.8333333333333" style="43" customWidth="1"/>
    <col min="14602" max="14847" width="11.8333333333333" style="43"/>
    <col min="14848" max="14848" width="17.5" style="43" customWidth="1"/>
    <col min="14849" max="14849" width="14.1666666666667" style="43" customWidth="1"/>
    <col min="14850" max="14851" width="12.8333333333333" style="43" customWidth="1"/>
    <col min="14852" max="14852" width="31" style="43" customWidth="1"/>
    <col min="14853" max="14853" width="59" style="43" customWidth="1"/>
    <col min="14854" max="14854" width="18.1666666666667" style="43" customWidth="1"/>
    <col min="14855" max="14856" width="11.6666666666667" style="43" customWidth="1"/>
    <col min="14857" max="14857" width="11.8333333333333" style="43" customWidth="1"/>
    <col min="14858" max="15103" width="11.8333333333333" style="43"/>
    <col min="15104" max="15104" width="17.5" style="43" customWidth="1"/>
    <col min="15105" max="15105" width="14.1666666666667" style="43" customWidth="1"/>
    <col min="15106" max="15107" width="12.8333333333333" style="43" customWidth="1"/>
    <col min="15108" max="15108" width="31" style="43" customWidth="1"/>
    <col min="15109" max="15109" width="59" style="43" customWidth="1"/>
    <col min="15110" max="15110" width="18.1666666666667" style="43" customWidth="1"/>
    <col min="15111" max="15112" width="11.6666666666667" style="43" customWidth="1"/>
    <col min="15113" max="15113" width="11.8333333333333" style="43" customWidth="1"/>
    <col min="15114" max="15359" width="11.8333333333333" style="43"/>
    <col min="15360" max="15360" width="17.5" style="43" customWidth="1"/>
    <col min="15361" max="15361" width="14.1666666666667" style="43" customWidth="1"/>
    <col min="15362" max="15363" width="12.8333333333333" style="43" customWidth="1"/>
    <col min="15364" max="15364" width="31" style="43" customWidth="1"/>
    <col min="15365" max="15365" width="59" style="43" customWidth="1"/>
    <col min="15366" max="15366" width="18.1666666666667" style="43" customWidth="1"/>
    <col min="15367" max="15368" width="11.6666666666667" style="43" customWidth="1"/>
    <col min="15369" max="15369" width="11.8333333333333" style="43" customWidth="1"/>
    <col min="15370" max="15615" width="11.8333333333333" style="43"/>
    <col min="15616" max="15616" width="17.5" style="43" customWidth="1"/>
    <col min="15617" max="15617" width="14.1666666666667" style="43" customWidth="1"/>
    <col min="15618" max="15619" width="12.8333333333333" style="43" customWidth="1"/>
    <col min="15620" max="15620" width="31" style="43" customWidth="1"/>
    <col min="15621" max="15621" width="59" style="43" customWidth="1"/>
    <col min="15622" max="15622" width="18.1666666666667" style="43" customWidth="1"/>
    <col min="15623" max="15624" width="11.6666666666667" style="43" customWidth="1"/>
    <col min="15625" max="15625" width="11.8333333333333" style="43" customWidth="1"/>
    <col min="15626" max="15871" width="11.8333333333333" style="43"/>
    <col min="15872" max="15872" width="17.5" style="43" customWidth="1"/>
    <col min="15873" max="15873" width="14.1666666666667" style="43" customWidth="1"/>
    <col min="15874" max="15875" width="12.8333333333333" style="43" customWidth="1"/>
    <col min="15876" max="15876" width="31" style="43" customWidth="1"/>
    <col min="15877" max="15877" width="59" style="43" customWidth="1"/>
    <col min="15878" max="15878" width="18.1666666666667" style="43" customWidth="1"/>
    <col min="15879" max="15880" width="11.6666666666667" style="43" customWidth="1"/>
    <col min="15881" max="15881" width="11.8333333333333" style="43" customWidth="1"/>
    <col min="15882" max="16127" width="11.8333333333333" style="43"/>
    <col min="16128" max="16128" width="17.5" style="43" customWidth="1"/>
    <col min="16129" max="16129" width="14.1666666666667" style="43" customWidth="1"/>
    <col min="16130" max="16131" width="12.8333333333333" style="43" customWidth="1"/>
    <col min="16132" max="16132" width="31" style="43" customWidth="1"/>
    <col min="16133" max="16133" width="59" style="43" customWidth="1"/>
    <col min="16134" max="16134" width="18.1666666666667" style="43" customWidth="1"/>
    <col min="16135" max="16136" width="11.6666666666667" style="43" customWidth="1"/>
    <col min="16137" max="16137" width="11.8333333333333" style="43" customWidth="1"/>
    <col min="16138" max="16384" width="11.8333333333333" style="43"/>
  </cols>
  <sheetData>
    <row r="1" s="38" customFormat="1" ht="39" customHeight="1" spans="1:9">
      <c r="A1" s="44" t="s">
        <v>0</v>
      </c>
      <c r="B1" s="44"/>
      <c r="C1" s="44"/>
      <c r="D1" s="44"/>
      <c r="E1" s="44"/>
      <c r="F1" s="44"/>
      <c r="G1" s="44"/>
      <c r="H1" s="44"/>
      <c r="I1" s="44"/>
    </row>
    <row r="2" s="39" customFormat="1" ht="28.5" customHeight="1" spans="1:9">
      <c r="A2" s="45" t="s">
        <v>1</v>
      </c>
      <c r="B2" s="45"/>
      <c r="C2" s="46" t="s">
        <v>2</v>
      </c>
      <c r="D2" s="47"/>
      <c r="E2" s="47"/>
      <c r="F2" s="47"/>
      <c r="G2" s="47"/>
      <c r="H2" s="47"/>
      <c r="I2" s="47"/>
    </row>
    <row r="3" s="40" customFormat="1" ht="59" customHeight="1" spans="1:9">
      <c r="A3" s="48" t="s">
        <v>3</v>
      </c>
      <c r="B3" s="48"/>
      <c r="C3" s="46" t="s">
        <v>4</v>
      </c>
      <c r="D3" s="47"/>
      <c r="E3" s="47"/>
      <c r="F3" s="47"/>
      <c r="G3" s="47"/>
      <c r="H3" s="47"/>
      <c r="I3" s="47"/>
    </row>
    <row r="4" s="40" customFormat="1" ht="72" customHeight="1" spans="1:9">
      <c r="A4" s="48" t="s">
        <v>5</v>
      </c>
      <c r="B4" s="48"/>
      <c r="C4" s="46" t="s">
        <v>6</v>
      </c>
      <c r="D4" s="47"/>
      <c r="E4" s="47"/>
      <c r="F4" s="47"/>
      <c r="G4" s="47"/>
      <c r="H4" s="47"/>
      <c r="I4" s="47"/>
    </row>
    <row r="5" s="41" customFormat="1" ht="25.5" customHeight="1" spans="1:9">
      <c r="A5" s="49" t="s">
        <v>7</v>
      </c>
      <c r="B5" s="49"/>
      <c r="C5" s="49"/>
      <c r="D5" s="49"/>
      <c r="E5" s="49"/>
      <c r="F5" s="49"/>
      <c r="G5" s="49"/>
      <c r="H5" s="49"/>
      <c r="I5" s="49"/>
    </row>
    <row r="6" s="41" customFormat="1" ht="32" customHeight="1" spans="1:9">
      <c r="A6" s="49" t="s">
        <v>8</v>
      </c>
      <c r="B6" s="49" t="s">
        <v>9</v>
      </c>
      <c r="C6" s="49" t="s">
        <v>10</v>
      </c>
      <c r="D6" s="49" t="s">
        <v>11</v>
      </c>
      <c r="E6" s="49" t="s">
        <v>12</v>
      </c>
      <c r="F6" s="49" t="s">
        <v>13</v>
      </c>
      <c r="G6" s="49" t="s">
        <v>14</v>
      </c>
      <c r="H6" s="49" t="s">
        <v>15</v>
      </c>
      <c r="I6" s="49" t="s">
        <v>16</v>
      </c>
    </row>
    <row r="7" s="3" customFormat="1" ht="37" customHeight="1" spans="1:9">
      <c r="A7" s="15" t="s">
        <v>17</v>
      </c>
      <c r="B7" s="15" t="s">
        <v>18</v>
      </c>
      <c r="C7" s="15" t="s">
        <v>19</v>
      </c>
      <c r="D7" s="20" t="s">
        <v>20</v>
      </c>
      <c r="E7" s="15">
        <v>100</v>
      </c>
      <c r="F7" s="15" t="s">
        <v>21</v>
      </c>
      <c r="G7" s="18" t="s">
        <v>22</v>
      </c>
      <c r="H7" s="19" t="s">
        <v>23</v>
      </c>
      <c r="I7" s="15"/>
    </row>
    <row r="8" ht="32" customHeight="1" spans="1:9">
      <c r="A8" s="15" t="s">
        <v>24</v>
      </c>
      <c r="B8" s="50" t="s">
        <v>25</v>
      </c>
      <c r="C8" s="51" t="s">
        <v>26</v>
      </c>
      <c r="D8" s="17" t="s">
        <v>27</v>
      </c>
      <c r="E8" s="50">
        <v>87.53</v>
      </c>
      <c r="F8" s="15" t="s">
        <v>28</v>
      </c>
      <c r="G8" s="22" t="s">
        <v>29</v>
      </c>
      <c r="H8" s="22" t="s">
        <v>30</v>
      </c>
      <c r="I8" s="20"/>
    </row>
    <row r="9" customFormat="1" ht="32" customHeight="1" spans="1:9">
      <c r="A9" s="15"/>
      <c r="B9" s="50" t="s">
        <v>31</v>
      </c>
      <c r="C9" s="21" t="s">
        <v>32</v>
      </c>
      <c r="D9" s="17" t="s">
        <v>33</v>
      </c>
      <c r="E9" s="15">
        <v>0</v>
      </c>
      <c r="F9" s="15" t="s">
        <v>21</v>
      </c>
      <c r="G9" s="23" t="s">
        <v>34</v>
      </c>
      <c r="H9" s="51" t="s">
        <v>35</v>
      </c>
      <c r="I9" s="20"/>
    </row>
    <row r="10" customFormat="1" ht="32" customHeight="1" spans="1:9">
      <c r="A10" s="15"/>
      <c r="B10" s="50" t="s">
        <v>36</v>
      </c>
      <c r="C10" s="21" t="s">
        <v>37</v>
      </c>
      <c r="D10" s="17" t="s">
        <v>33</v>
      </c>
      <c r="E10" s="15">
        <v>0</v>
      </c>
      <c r="F10" s="15" t="s">
        <v>21</v>
      </c>
      <c r="G10" s="23" t="s">
        <v>38</v>
      </c>
      <c r="H10" s="51" t="s">
        <v>39</v>
      </c>
      <c r="I10" s="20"/>
    </row>
    <row r="11" ht="32" customHeight="1" spans="1:9">
      <c r="A11" s="52" t="s">
        <v>40</v>
      </c>
      <c r="B11" s="50" t="s">
        <v>41</v>
      </c>
      <c r="C11" s="21" t="s">
        <v>42</v>
      </c>
      <c r="D11" s="53"/>
      <c r="E11" s="53">
        <v>100</v>
      </c>
      <c r="F11" s="53" t="s">
        <v>21</v>
      </c>
      <c r="G11" s="26" t="s">
        <v>43</v>
      </c>
      <c r="H11" s="26" t="s">
        <v>44</v>
      </c>
      <c r="I11" s="53"/>
    </row>
    <row r="12" ht="32" customHeight="1" spans="1:9">
      <c r="A12" s="54"/>
      <c r="B12" s="50" t="s">
        <v>45</v>
      </c>
      <c r="C12" s="53" t="s">
        <v>46</v>
      </c>
      <c r="D12" s="53" t="s">
        <v>33</v>
      </c>
      <c r="E12" s="53">
        <v>100</v>
      </c>
      <c r="F12" s="53" t="s">
        <v>21</v>
      </c>
      <c r="G12" s="26" t="s">
        <v>47</v>
      </c>
      <c r="H12" s="26" t="s">
        <v>48</v>
      </c>
      <c r="I12" s="20"/>
    </row>
    <row r="13" ht="32" customHeight="1" spans="1:9">
      <c r="A13" s="54"/>
      <c r="B13" s="50" t="s">
        <v>49</v>
      </c>
      <c r="C13" s="53" t="s">
        <v>50</v>
      </c>
      <c r="D13" s="53" t="s">
        <v>33</v>
      </c>
      <c r="E13" s="53">
        <v>100</v>
      </c>
      <c r="F13" s="53" t="s">
        <v>21</v>
      </c>
      <c r="G13" s="26" t="s">
        <v>51</v>
      </c>
      <c r="H13" s="18" t="s">
        <v>52</v>
      </c>
      <c r="I13" s="20"/>
    </row>
    <row r="14" ht="32" customHeight="1" spans="1:9">
      <c r="A14" s="52" t="s">
        <v>53</v>
      </c>
      <c r="B14" s="50" t="s">
        <v>54</v>
      </c>
      <c r="C14" s="53" t="s">
        <v>55</v>
      </c>
      <c r="D14" s="53" t="s">
        <v>56</v>
      </c>
      <c r="E14" s="53" t="s">
        <v>57</v>
      </c>
      <c r="F14" s="53" t="s">
        <v>58</v>
      </c>
      <c r="G14" s="26" t="s">
        <v>59</v>
      </c>
      <c r="H14" s="18" t="s">
        <v>60</v>
      </c>
      <c r="I14" s="20"/>
    </row>
    <row r="15" ht="32" customHeight="1" spans="1:9">
      <c r="A15" s="54"/>
      <c r="B15" s="50" t="s">
        <v>61</v>
      </c>
      <c r="C15" s="29" t="s">
        <v>62</v>
      </c>
      <c r="D15" s="53" t="s">
        <v>56</v>
      </c>
      <c r="E15" s="53" t="s">
        <v>57</v>
      </c>
      <c r="F15" s="53" t="s">
        <v>58</v>
      </c>
      <c r="G15" s="22" t="s">
        <v>63</v>
      </c>
      <c r="H15" s="22" t="s">
        <v>64</v>
      </c>
      <c r="I15" s="20"/>
    </row>
    <row r="16" ht="32" customHeight="1" spans="1:9">
      <c r="A16" s="54"/>
      <c r="B16" s="50" t="s">
        <v>65</v>
      </c>
      <c r="C16" s="53" t="s">
        <v>66</v>
      </c>
      <c r="D16" s="53" t="s">
        <v>56</v>
      </c>
      <c r="E16" s="53" t="s">
        <v>57</v>
      </c>
      <c r="F16" s="53" t="s">
        <v>58</v>
      </c>
      <c r="G16" s="26" t="s">
        <v>67</v>
      </c>
      <c r="H16" s="26" t="s">
        <v>68</v>
      </c>
      <c r="I16" s="20"/>
    </row>
    <row r="17" ht="32" customHeight="1" spans="1:9">
      <c r="A17" s="55"/>
      <c r="B17" s="50" t="s">
        <v>69</v>
      </c>
      <c r="C17" s="53" t="s">
        <v>70</v>
      </c>
      <c r="D17" s="53" t="s">
        <v>56</v>
      </c>
      <c r="E17" s="53" t="s">
        <v>57</v>
      </c>
      <c r="F17" s="53" t="s">
        <v>58</v>
      </c>
      <c r="G17" s="26" t="s">
        <v>71</v>
      </c>
      <c r="H17" s="26" t="s">
        <v>72</v>
      </c>
      <c r="I17" s="20"/>
    </row>
    <row r="18" ht="32" customHeight="1" spans="1:9">
      <c r="A18" s="50" t="s">
        <v>73</v>
      </c>
      <c r="B18" s="50" t="s">
        <v>74</v>
      </c>
      <c r="C18" s="27" t="s">
        <v>75</v>
      </c>
      <c r="D18" s="27" t="s">
        <v>76</v>
      </c>
      <c r="E18" s="27">
        <v>90</v>
      </c>
      <c r="F18" s="27" t="s">
        <v>21</v>
      </c>
      <c r="G18" s="19" t="s">
        <v>77</v>
      </c>
      <c r="H18" s="19" t="s">
        <v>78</v>
      </c>
      <c r="I18" s="20"/>
    </row>
  </sheetData>
  <sheetProtection objects="1" scenarios="1"/>
  <mergeCells count="11">
    <mergeCell ref="A1:I1"/>
    <mergeCell ref="A2:B2"/>
    <mergeCell ref="C2:I2"/>
    <mergeCell ref="A3:B3"/>
    <mergeCell ref="C3:I3"/>
    <mergeCell ref="A4:B4"/>
    <mergeCell ref="C4:I4"/>
    <mergeCell ref="A5:I5"/>
    <mergeCell ref="A8:A10"/>
    <mergeCell ref="A11:A13"/>
    <mergeCell ref="A14:A17"/>
  </mergeCells>
  <printOptions horizontalCentered="1" verticalCentered="1"/>
  <pageMargins left="0.393055555555556" right="0.393055555555556" top="0.786805555555556" bottom="0.786805555555556" header="0.393055555555556" footer="0.393055555555556"/>
  <pageSetup paperSize="9" scale="7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7"/>
  <sheetViews>
    <sheetView tabSelected="1" topLeftCell="A10" workbookViewId="0">
      <selection activeCell="A18" sqref="$A18:$XFD18"/>
    </sheetView>
  </sheetViews>
  <sheetFormatPr defaultColWidth="12" defaultRowHeight="13.5"/>
  <cols>
    <col min="1" max="1" width="14" style="4" customWidth="1"/>
    <col min="2" max="2" width="18.9555555555556" style="4" customWidth="1"/>
    <col min="3" max="3" width="19.8333333333333" style="4" customWidth="1"/>
    <col min="4" max="4" width="13.9222222222222" style="4" customWidth="1"/>
    <col min="5" max="5" width="40.8333333333333" style="5" customWidth="1"/>
    <col min="6" max="6" width="45.8333333333333" style="4" customWidth="1"/>
    <col min="7" max="7" width="12.7444444444444" style="4" customWidth="1"/>
    <col min="8" max="8" width="17.6666666666667" style="6" customWidth="1"/>
    <col min="9" max="9" width="12.8333333333333" style="4" customWidth="1"/>
    <col min="10" max="10" width="12" style="4"/>
    <col min="11" max="11" width="4.66666666666667" style="4" customWidth="1"/>
    <col min="12" max="18" width="12" style="4" hidden="1" customWidth="1"/>
    <col min="19" max="16384" width="12" style="4"/>
  </cols>
  <sheetData>
    <row r="1" s="1" customFormat="1" ht="25.5" spans="1:9">
      <c r="A1" s="7" t="s">
        <v>79</v>
      </c>
      <c r="B1" s="7"/>
      <c r="C1" s="7"/>
      <c r="D1" s="7"/>
      <c r="E1" s="8"/>
      <c r="F1" s="7"/>
      <c r="G1" s="7"/>
      <c r="H1" s="9"/>
      <c r="I1" s="7"/>
    </row>
    <row r="2" s="2" customFormat="1" ht="30" customHeight="1" spans="1:9">
      <c r="A2" s="10" t="s">
        <v>80</v>
      </c>
      <c r="B2" s="10" t="s">
        <v>2</v>
      </c>
      <c r="C2" s="10"/>
      <c r="D2" s="10" t="s">
        <v>81</v>
      </c>
      <c r="E2" s="11"/>
      <c r="F2" s="12" t="s">
        <v>82</v>
      </c>
      <c r="G2" s="13" t="s">
        <v>83</v>
      </c>
      <c r="H2" s="14"/>
      <c r="I2" s="35">
        <v>10.75</v>
      </c>
    </row>
    <row r="3" s="3" customFormat="1" ht="32" customHeight="1" spans="1:9">
      <c r="A3" s="15" t="s">
        <v>84</v>
      </c>
      <c r="B3" s="15" t="s">
        <v>85</v>
      </c>
      <c r="C3" s="15"/>
      <c r="D3" s="15"/>
      <c r="E3" s="16"/>
      <c r="F3" s="15"/>
      <c r="G3" s="15"/>
      <c r="H3" s="17"/>
      <c r="I3" s="15"/>
    </row>
    <row r="4" s="3" customFormat="1" ht="21" customHeight="1" spans="1:9">
      <c r="A4" s="15" t="s">
        <v>86</v>
      </c>
      <c r="B4" s="15"/>
      <c r="C4" s="15"/>
      <c r="D4" s="15"/>
      <c r="E4" s="16"/>
      <c r="F4" s="15"/>
      <c r="G4" s="15"/>
      <c r="H4" s="17"/>
      <c r="I4" s="36"/>
    </row>
    <row r="5" s="3" customFormat="1" ht="26.25" customHeight="1" spans="1:9">
      <c r="A5" s="15" t="s">
        <v>8</v>
      </c>
      <c r="B5" s="15" t="s">
        <v>9</v>
      </c>
      <c r="C5" s="15" t="s">
        <v>10</v>
      </c>
      <c r="D5" s="15" t="s">
        <v>12</v>
      </c>
      <c r="E5" s="15" t="s">
        <v>87</v>
      </c>
      <c r="F5" s="15" t="s">
        <v>88</v>
      </c>
      <c r="G5" s="15" t="s">
        <v>89</v>
      </c>
      <c r="H5" s="17" t="s">
        <v>90</v>
      </c>
      <c r="I5" s="15" t="s">
        <v>16</v>
      </c>
    </row>
    <row r="6" s="3" customFormat="1" ht="30" customHeight="1" spans="1:9">
      <c r="A6" s="15" t="s">
        <v>17</v>
      </c>
      <c r="B6" s="15" t="s">
        <v>18</v>
      </c>
      <c r="C6" s="15" t="s">
        <v>19</v>
      </c>
      <c r="D6" s="15">
        <v>100</v>
      </c>
      <c r="E6" s="18" t="s">
        <v>91</v>
      </c>
      <c r="F6" s="19" t="s">
        <v>23</v>
      </c>
      <c r="G6" s="20" t="s">
        <v>21</v>
      </c>
      <c r="H6" s="20" t="s">
        <v>20</v>
      </c>
      <c r="I6" s="15"/>
    </row>
    <row r="7" s="3" customFormat="1" ht="30" customHeight="1" spans="1:9">
      <c r="A7" s="15" t="s">
        <v>24</v>
      </c>
      <c r="B7" s="21" t="s">
        <v>25</v>
      </c>
      <c r="C7" s="15" t="s">
        <v>92</v>
      </c>
      <c r="D7" s="15">
        <f>I2</f>
        <v>10.75</v>
      </c>
      <c r="E7" s="22" t="s">
        <v>93</v>
      </c>
      <c r="F7" s="22" t="s">
        <v>94</v>
      </c>
      <c r="G7" s="15" t="s">
        <v>28</v>
      </c>
      <c r="H7" s="17" t="s">
        <v>95</v>
      </c>
      <c r="I7" s="15"/>
    </row>
    <row r="8" s="3" customFormat="1" ht="30" customHeight="1" spans="1:9">
      <c r="A8" s="15"/>
      <c r="B8" s="21" t="s">
        <v>31</v>
      </c>
      <c r="C8" s="21" t="s">
        <v>32</v>
      </c>
      <c r="D8" s="15">
        <v>0</v>
      </c>
      <c r="E8" s="23" t="s">
        <v>96</v>
      </c>
      <c r="F8" s="23" t="s">
        <v>97</v>
      </c>
      <c r="G8" s="15" t="s">
        <v>21</v>
      </c>
      <c r="H8" s="17" t="s">
        <v>33</v>
      </c>
      <c r="I8" s="22"/>
    </row>
    <row r="9" s="3" customFormat="1" ht="30" customHeight="1" spans="1:9">
      <c r="A9" s="15"/>
      <c r="B9" s="21" t="s">
        <v>36</v>
      </c>
      <c r="C9" s="21" t="s">
        <v>37</v>
      </c>
      <c r="D9" s="15">
        <v>0</v>
      </c>
      <c r="E9" s="23" t="s">
        <v>98</v>
      </c>
      <c r="F9" s="23" t="s">
        <v>99</v>
      </c>
      <c r="G9" s="15" t="s">
        <v>21</v>
      </c>
      <c r="H9" s="17" t="s">
        <v>33</v>
      </c>
      <c r="I9" s="22"/>
    </row>
    <row r="10" s="3" customFormat="1" ht="30" customHeight="1" spans="1:9">
      <c r="A10" s="24" t="s">
        <v>100</v>
      </c>
      <c r="B10" s="21" t="s">
        <v>41</v>
      </c>
      <c r="C10" s="21" t="s">
        <v>101</v>
      </c>
      <c r="D10" s="25">
        <v>10</v>
      </c>
      <c r="E10" s="22" t="s">
        <v>102</v>
      </c>
      <c r="F10" s="26" t="s">
        <v>103</v>
      </c>
      <c r="G10" s="27" t="s">
        <v>104</v>
      </c>
      <c r="H10" s="17" t="s">
        <v>33</v>
      </c>
      <c r="I10" s="15"/>
    </row>
    <row r="11" s="3" customFormat="1" ht="30" customHeight="1" spans="1:9">
      <c r="A11" s="28"/>
      <c r="B11" s="21" t="s">
        <v>45</v>
      </c>
      <c r="C11" s="21" t="s">
        <v>105</v>
      </c>
      <c r="D11" s="29">
        <v>100</v>
      </c>
      <c r="E11" s="22" t="s">
        <v>106</v>
      </c>
      <c r="F11" s="26" t="s">
        <v>107</v>
      </c>
      <c r="G11" s="30" t="s">
        <v>21</v>
      </c>
      <c r="H11" s="17" t="s">
        <v>33</v>
      </c>
      <c r="I11" s="15"/>
    </row>
    <row r="12" s="3" customFormat="1" ht="30" customHeight="1" spans="1:9">
      <c r="A12" s="31"/>
      <c r="B12" s="21" t="s">
        <v>49</v>
      </c>
      <c r="C12" s="29" t="s">
        <v>50</v>
      </c>
      <c r="D12" s="29">
        <v>100</v>
      </c>
      <c r="E12" s="22" t="s">
        <v>108</v>
      </c>
      <c r="F12" s="23" t="s">
        <v>109</v>
      </c>
      <c r="G12" s="29" t="s">
        <v>21</v>
      </c>
      <c r="H12" s="17" t="s">
        <v>33</v>
      </c>
      <c r="I12" s="22"/>
    </row>
    <row r="13" s="3" customFormat="1" ht="30" customHeight="1" spans="1:9">
      <c r="A13" s="15" t="s">
        <v>53</v>
      </c>
      <c r="B13" s="29" t="s">
        <v>54</v>
      </c>
      <c r="C13" s="15" t="s">
        <v>110</v>
      </c>
      <c r="D13" s="15" t="s">
        <v>57</v>
      </c>
      <c r="E13" s="16" t="s">
        <v>111</v>
      </c>
      <c r="F13" s="23" t="s">
        <v>112</v>
      </c>
      <c r="G13" s="15" t="s">
        <v>58</v>
      </c>
      <c r="H13" s="17" t="s">
        <v>56</v>
      </c>
      <c r="I13" s="15"/>
    </row>
    <row r="14" s="3" customFormat="1" ht="30" customHeight="1" spans="1:18">
      <c r="A14" s="32"/>
      <c r="B14" s="29" t="s">
        <v>61</v>
      </c>
      <c r="C14" s="27" t="s">
        <v>113</v>
      </c>
      <c r="D14" s="15" t="s">
        <v>114</v>
      </c>
      <c r="E14" s="22" t="s">
        <v>113</v>
      </c>
      <c r="F14" s="22" t="s">
        <v>115</v>
      </c>
      <c r="G14" s="15" t="s">
        <v>58</v>
      </c>
      <c r="H14" s="33" t="s">
        <v>56</v>
      </c>
      <c r="I14" s="27"/>
      <c r="R14" s="37"/>
    </row>
    <row r="15" s="3" customFormat="1" ht="30" customHeight="1" spans="1:9">
      <c r="A15" s="15"/>
      <c r="B15" s="29" t="s">
        <v>65</v>
      </c>
      <c r="C15" s="34" t="s">
        <v>66</v>
      </c>
      <c r="D15" s="15" t="s">
        <v>57</v>
      </c>
      <c r="E15" s="22" t="s">
        <v>116</v>
      </c>
      <c r="F15" s="23" t="s">
        <v>117</v>
      </c>
      <c r="G15" s="15" t="s">
        <v>58</v>
      </c>
      <c r="H15" s="33" t="s">
        <v>56</v>
      </c>
      <c r="I15" s="15"/>
    </row>
    <row r="16" s="3" customFormat="1" ht="30" customHeight="1" spans="1:9">
      <c r="A16" s="15"/>
      <c r="B16" s="21" t="s">
        <v>69</v>
      </c>
      <c r="C16" s="27" t="s">
        <v>118</v>
      </c>
      <c r="D16" s="15" t="s">
        <v>119</v>
      </c>
      <c r="E16" s="22" t="s">
        <v>120</v>
      </c>
      <c r="F16" s="23" t="s">
        <v>121</v>
      </c>
      <c r="G16" s="15" t="s">
        <v>58</v>
      </c>
      <c r="H16" s="33" t="s">
        <v>56</v>
      </c>
      <c r="I16" s="15"/>
    </row>
    <row r="17" s="3" customFormat="1" ht="30" customHeight="1" spans="1:9">
      <c r="A17" s="15" t="s">
        <v>73</v>
      </c>
      <c r="B17" s="15" t="s">
        <v>74</v>
      </c>
      <c r="C17" s="15" t="s">
        <v>122</v>
      </c>
      <c r="D17" s="15">
        <v>90</v>
      </c>
      <c r="E17" s="16" t="s">
        <v>123</v>
      </c>
      <c r="F17" s="16" t="s">
        <v>124</v>
      </c>
      <c r="G17" s="15" t="s">
        <v>21</v>
      </c>
      <c r="H17" s="33" t="s">
        <v>76</v>
      </c>
      <c r="I17" s="15"/>
    </row>
  </sheetData>
  <mergeCells count="9">
    <mergeCell ref="A1:I1"/>
    <mergeCell ref="B2:C2"/>
    <mergeCell ref="D2:E2"/>
    <mergeCell ref="G2:H2"/>
    <mergeCell ref="B3:I3"/>
    <mergeCell ref="A4:H4"/>
    <mergeCell ref="A7:A9"/>
    <mergeCell ref="A10:A12"/>
    <mergeCell ref="A13:A16"/>
  </mergeCells>
  <pageMargins left="0.75" right="0.75" top="1" bottom="1" header="0.5" footer="0.5"/>
  <pageSetup paperSize="9" scale="7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整体绩效目标申报表</vt:lpstr>
      <vt:lpstr>金融及信用体系服务监管、资本市场县域工程工作经费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瞿继乾</cp:lastModifiedBy>
  <dcterms:created xsi:type="dcterms:W3CDTF">2021-09-06T17:46:00Z</dcterms:created>
  <cp:lastPrinted>2023-02-07T11:30:00Z</cp:lastPrinted>
  <dcterms:modified xsi:type="dcterms:W3CDTF">2024-04-17T09:07:06Z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 linkTarget="0">
    <vt:lpwstr>20</vt:lpwstr>
  </property>
  <property fmtid="{D5CDD505-2E9C-101B-9397-08002B2CF9AE}" pid="3" name="KSOProductBuildVer">
    <vt:lpwstr>2052-12.1.0.16729</vt:lpwstr>
  </property>
  <property fmtid="{D5CDD505-2E9C-101B-9397-08002B2CF9AE}" pid="4" name="ICV">
    <vt:lpwstr>6FA29ECAC8494744AE0F85D8E643D346_13</vt:lpwstr>
  </property>
</Properties>
</file>