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<sst xmlns="http://schemas.openxmlformats.org/spreadsheetml/2006/main" count="5810" uniqueCount="883">
  <si>
    <t>2023年部门预算公开表</t>
  </si>
  <si>
    <t>单位编码：</t>
  </si>
  <si>
    <t>401001</t>
  </si>
  <si>
    <t>单位名称：</t>
  </si>
  <si>
    <t>怀化市鹤城区农业农村局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</si>
  <si>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</si>
  <si>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</si>
  <si>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</si>
  <si>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</si>
  <si>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</si>
  <si>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</si>
  <si>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</si>
  <si>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</si>
  <si>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</si>
  <si>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</si>
  <si>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</si>
  <si>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</si>
  <si>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</si>
  <si>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</si>
  <si>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</si>
  <si>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</si>
  <si>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</si>
  <si>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</si>
  <si>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</si>
  <si>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</si>
  <si>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</si>
  <si>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</si>
  <si>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</si>
  <si>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</si>
  <si>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</si>
  <si>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</si>
  <si>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</si>
  <si>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</si>
  <si>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</si>
  <si>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</si>
  <si>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</si>
  <si>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</si>
  <si>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401001-怀化市鹤城区农业农村局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</si>
  <si>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</si>
  <si>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</si>
  <si>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</si>
  <si>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</si>
  <si>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</si>
  <si>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</si>
  <si>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</si>
  <si>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</si>
  <si>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</si>
  <si>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</si>
  <si>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</si>
  <si>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</si>
  <si>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</si>
  <si>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</si>
  <si>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</si>
  <si>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</si>
  <si>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</si>
  <si>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</si>
  <si>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</si>
  <si>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</si>
  <si>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</si>
  <si>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</si>
  <si>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</si>
  <si>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</si>
  <si>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</si>
  <si>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</si>
  <si>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</si>
  <si>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</si>
  <si>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</si>
  <si>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</si>
  <si>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</si>
  <si>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</si>
  <si>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</si>
  <si>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</si>
  <si>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</si>
  <si>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</si>
  <si>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</si>
  <si>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</si>
  <si>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</si>
  <si>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</si>
  <si>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</si>
  <si>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</si>
  <si>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</si>
  <si>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</si>
  <si>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</si>
  <si>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</si>
  <si>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</si>
  <si>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</si>
  <si>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</si>
  <si>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</si>
  <si>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</si>
  <si>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</si>
  <si>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</si>
  <si>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</si>
  <si>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</si>
  <si>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</si>
  <si>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</si>
  <si>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</si>
  <si>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</si>
  <si>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</si>
  <si>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</si>
  <si>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</si>
  <si>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</si>
  <si>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</si>
  <si>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</si>
  <si>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</si>
  <si>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</si>
  <si>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</si>
  <si>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</si>
  <si>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</si>
  <si>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</si>
  <si>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</si>
  <si>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</si>
  <si>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</si>
  <si>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</si>
  <si>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</si>
  <si>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</si>
  <si>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</si>
  <si>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</si>
  <si>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</si>
  <si>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</si>
  <si>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</si>
  <si>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</si>
  <si>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</si>
  <si>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</si>
  <si>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</si>
  <si>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</si>
  <si>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</si>
  <si>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</si>
  <si>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</si>
  <si>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</si>
  <si>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</si>
  <si>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</si>
  <si>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</si>
  <si>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</si>
  <si>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</si>
  <si>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</si>
  <si>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</si>
  <si>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</si>
  <si>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</si>
  <si>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</si>
  <si>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</si>
  <si>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</si>
  <si>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</si>
  <si>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</si>
  <si>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</si>
  <si>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</si>
  <si>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</si>
  <si>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</si>
  <si>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</si>
  <si>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</si>
  <si>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</si>
  <si>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</si>
  <si>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</si>
  <si>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</si>
  <si>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</si>
  <si>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401</t>
  </si>
  <si>
    <t xml:space="preserve">  401001</t>
  </si>
  <si>
    <t xml:space="preserve">  怀化市鹤城区农业农村局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</si>
  <si>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</si>
  <si>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</si>
  <si>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</si>
  <si>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</si>
  <si>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</si>
  <si>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</si>
  <si>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</si>
  <si>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</si>
  <si>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</si>
  <si>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</si>
  <si>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</si>
  <si>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</si>
  <si>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</si>
  <si>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社会保障和就业支出</t>
  </si>
  <si>
    <t>05</t>
  </si>
  <si>
    <t>20805</t>
  </si>
  <si>
    <t>行政事业单位养老支出</t>
  </si>
  <si>
    <t>01</t>
  </si>
  <si>
    <t>2080501</t>
  </si>
  <si>
    <t xml:space="preserve">    行政单位离退休</t>
  </si>
  <si>
    <t>2080505</t>
  </si>
  <si>
    <t xml:space="preserve">    机关事业单位基本养老保险缴费支出</t>
  </si>
  <si>
    <t>06</t>
  </si>
  <si>
    <t>2080506</t>
  </si>
  <si>
    <t xml:space="preserve">    机关事业单位职业年金缴费支出</t>
  </si>
  <si>
    <t>210</t>
  </si>
  <si>
    <t>卫生健康支出</t>
  </si>
  <si>
    <t>11</t>
  </si>
  <si>
    <t>21011</t>
  </si>
  <si>
    <t>行政事业单位医疗</t>
  </si>
  <si>
    <t>2101101</t>
  </si>
  <si>
    <t xml:space="preserve">    行政单位医疗</t>
  </si>
  <si>
    <t>212</t>
  </si>
  <si>
    <t>城乡社区支出</t>
  </si>
  <si>
    <t>21205</t>
  </si>
  <si>
    <t>城乡社区环境卫生</t>
  </si>
  <si>
    <t>2120501</t>
  </si>
  <si>
    <t xml:space="preserve">    城乡社区环境卫生</t>
  </si>
  <si>
    <t>213</t>
  </si>
  <si>
    <t>农林水支出</t>
  </si>
  <si>
    <t>21301</t>
  </si>
  <si>
    <t>农业农村</t>
  </si>
  <si>
    <t>2130101</t>
  </si>
  <si>
    <t xml:space="preserve">    行政运行</t>
  </si>
  <si>
    <t>04</t>
  </si>
  <si>
    <t>2130104</t>
  </si>
  <si>
    <t xml:space="preserve">    事业运行</t>
  </si>
  <si>
    <t>99</t>
  </si>
  <si>
    <t>2130199</t>
  </si>
  <si>
    <t xml:space="preserve">    其他农业农村支出</t>
  </si>
  <si>
    <t>35</t>
  </si>
  <si>
    <t>2130135</t>
  </si>
  <si>
    <t xml:space="preserve">    农业资源保护修复与利用</t>
  </si>
  <si>
    <t>2130111</t>
  </si>
  <si>
    <t xml:space="preserve">    统计监测与信息服务</t>
  </si>
  <si>
    <t>2130106</t>
  </si>
  <si>
    <t xml:space="preserve">    科技转化与推广服务</t>
  </si>
  <si>
    <t>25</t>
  </si>
  <si>
    <t>2130125</t>
  </si>
  <si>
    <t xml:space="preserve">    农产品加工与促销</t>
  </si>
  <si>
    <t>09</t>
  </si>
  <si>
    <t>2130109</t>
  </si>
  <si>
    <t xml:space="preserve">    农产品质量安全</t>
  </si>
  <si>
    <t>02</t>
  </si>
  <si>
    <t>2130102</t>
  </si>
  <si>
    <t xml:space="preserve">    一般行政管理事务</t>
  </si>
  <si>
    <t>24</t>
  </si>
  <si>
    <t>2130124</t>
  </si>
  <si>
    <t xml:space="preserve">    农村合作经济</t>
  </si>
  <si>
    <t>10</t>
  </si>
  <si>
    <t>2130110</t>
  </si>
  <si>
    <t xml:space="preserve">    执法监管</t>
  </si>
  <si>
    <t>08</t>
  </si>
  <si>
    <t>2130108</t>
  </si>
  <si>
    <t xml:space="preserve">    病虫害控制</t>
  </si>
  <si>
    <t>19</t>
  </si>
  <si>
    <t>2130119</t>
  </si>
  <si>
    <t xml:space="preserve">    防灾救灾</t>
  </si>
  <si>
    <t>22</t>
  </si>
  <si>
    <t>2130122</t>
  </si>
  <si>
    <t xml:space="preserve">    农业生产发展</t>
  </si>
  <si>
    <t>21305</t>
  </si>
  <si>
    <t>巩固脱贫攻坚成果衔接乡村振兴</t>
  </si>
  <si>
    <t>2130599</t>
  </si>
  <si>
    <t xml:space="preserve">    其他巩固脱贫攻坚成果衔接乡村振兴支出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</si>
  <si>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</si>
  <si>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</si>
  <si>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</si>
  <si>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</si>
  <si>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</si>
  <si>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</si>
  <si>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</si>
  <si>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</si>
  <si>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</si>
  <si>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</si>
  <si>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</si>
  <si>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</si>
  <si>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</si>
  <si>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</si>
  <si>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</si>
  <si>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</si>
  <si>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</si>
  <si>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</si>
  <si>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</si>
  <si>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</si>
  <si>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</si>
  <si>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</si>
  <si>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</si>
  <si>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</si>
  <si>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</si>
  <si>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</si>
  <si>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</si>
  <si>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</si>
  <si>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</si>
  <si>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</si>
  <si>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</si>
  <si>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</si>
  <si>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</si>
  <si>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</si>
  <si>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</si>
  <si>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</si>
  <si>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</si>
  <si>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</si>
  <si>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</si>
  <si>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</si>
  <si>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</si>
  <si>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</si>
  <si>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</si>
  <si>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</si>
  <si>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</si>
  <si>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</si>
  <si>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</si>
  <si>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</si>
  <si>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</si>
  <si>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</si>
  <si>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</si>
  <si>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</si>
  <si>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</si>
  <si>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</si>
  <si>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</si>
  <si>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</si>
  <si>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</si>
  <si>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</si>
  <si>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</si>
  <si>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</si>
  <si>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</si>
  <si>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</si>
  <si>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</si>
  <si>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</si>
  <si>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</si>
  <si>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</si>
  <si>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</si>
  <si>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</si>
  <si>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</si>
  <si>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</si>
  <si>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</si>
  <si>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</si>
  <si>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</si>
  <si>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</si>
  <si>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</si>
  <si>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</si>
  <si>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</si>
  <si>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</si>
  <si>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</si>
  <si>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</si>
  <si>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</si>
  <si>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</si>
  <si>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</si>
  <si>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</si>
  <si>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</si>
  <si>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</si>
  <si>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</si>
  <si>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</si>
  <si>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</si>
  <si>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</si>
  <si>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</si>
  <si>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</si>
  <si>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</si>
  <si>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</si>
  <si>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</si>
  <si>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</si>
  <si>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</si>
  <si>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</si>
  <si>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</si>
  <si>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</si>
  <si>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</si>
  <si>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</si>
  <si>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</si>
  <si>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</si>
  <si>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</si>
  <si>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</si>
  <si>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</si>
  <si>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</si>
  <si>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</si>
  <si>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</si>
  <si>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</si>
  <si>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</si>
  <si>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</si>
  <si>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</si>
  <si>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</si>
  <si>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</si>
  <si>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</si>
  <si>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</si>
  <si>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</si>
  <si>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</si>
  <si>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</si>
  <si>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</si>
  <si>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</si>
  <si>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</si>
  <si>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</si>
  <si>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</si>
  <si>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</si>
  <si>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</si>
  <si>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</si>
  <si>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</si>
  <si>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</si>
  <si>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</si>
  <si>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</si>
  <si>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</si>
  <si>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</si>
  <si>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</si>
  <si>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</si>
  <si>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</si>
  <si>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</si>
  <si>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</si>
  <si>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</si>
  <si>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</si>
  <si>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</si>
  <si>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</si>
  <si>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</si>
  <si>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</si>
  <si>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</si>
  <si>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</si>
  <si>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</si>
  <si>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</si>
  <si>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30302</t>
  </si>
  <si>
    <t xml:space="preserve">    30301</t>
  </si>
  <si>
    <t xml:space="preserve">    30305</t>
  </si>
  <si>
    <t xml:space="preserve">    30304</t>
  </si>
  <si>
    <t>301</t>
  </si>
  <si>
    <t xml:space="preserve">    30103</t>
  </si>
  <si>
    <t xml:space="preserve">    30102</t>
  </si>
  <si>
    <t xml:space="preserve">    30101</t>
  </si>
  <si>
    <t xml:space="preserve">    30108</t>
  </si>
  <si>
    <t xml:space="preserve">    30109</t>
  </si>
  <si>
    <t xml:space="preserve">    30110</t>
  </si>
  <si>
    <t xml:space="preserve">    30113</t>
  </si>
  <si>
    <t>302</t>
  </si>
  <si>
    <t xml:space="preserve">    30229</t>
  </si>
  <si>
    <t xml:space="preserve">    30228</t>
  </si>
  <si>
    <t xml:space="preserve">    30213</t>
  </si>
  <si>
    <t>维修（护）费</t>
  </si>
  <si>
    <t xml:space="preserve">    30209</t>
  </si>
  <si>
    <t xml:space="preserve">    30211</t>
  </si>
  <si>
    <t xml:space="preserve">    30206</t>
  </si>
  <si>
    <t xml:space="preserve">    30201</t>
  </si>
  <si>
    <t>312</t>
  </si>
  <si>
    <t xml:space="preserve">    31299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</si>
  <si>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</si>
  <si>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</si>
  <si>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</si>
  <si>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</si>
  <si>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</si>
  <si>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</si>
  <si>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</si>
  <si>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</si>
  <si>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2080501</t>
  </si>
  <si>
    <t xml:space="preserve">    2080505</t>
  </si>
  <si>
    <t xml:space="preserve">    2080506</t>
  </si>
  <si>
    <t xml:space="preserve">    2101101</t>
  </si>
  <si>
    <t xml:space="preserve">    2130101</t>
  </si>
  <si>
    <t xml:space="preserve">    2130104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</si>
  <si>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</si>
  <si>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</si>
  <si>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</si>
  <si>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</si>
  <si>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</si>
  <si>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</si>
  <si>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</si>
  <si>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</si>
  <si>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</si>
  <si>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</si>
  <si>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其他商品和服务支出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</si>
  <si>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</si>
  <si>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</si>
  <si>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</si>
  <si>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</si>
  <si>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</si>
  <si>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</si>
  <si>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</si>
  <si>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</si>
  <si>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</si>
  <si>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</si>
  <si>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</si>
  <si>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</si>
  <si>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</si>
  <si>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</si>
  <si>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</si>
  <si>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</si>
  <si>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</si>
  <si>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</si>
  <si>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</si>
  <si>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</si>
  <si>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</si>
  <si>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</si>
  <si>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</si>
  <si>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</si>
  <si>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</si>
  <si>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</si>
  <si>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</si>
  <si>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</si>
  <si>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</si>
  <si>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</si>
  <si>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</si>
  <si>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</si>
  <si>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</si>
  <si>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401_怀化市鹤城区农业农村局</t>
  </si>
  <si>
    <t xml:space="preserve">  401001_怀化市鹤城区农业农村局</t>
  </si>
  <si>
    <t xml:space="preserve">   人员类</t>
  </si>
  <si>
    <t>人员类</t>
  </si>
  <si>
    <t>对个人和家庭补助</t>
  </si>
  <si>
    <t>社会保险缴费</t>
  </si>
  <si>
    <t>工资性支出</t>
  </si>
  <si>
    <t xml:space="preserve">   公用经费</t>
  </si>
  <si>
    <t xml:space="preserve">   其他运转类</t>
  </si>
  <si>
    <t>其他运转类</t>
  </si>
  <si>
    <t>国有企业返聘厂长、书记工资及“两保单位”部分</t>
  </si>
  <si>
    <t>其他农业项目</t>
  </si>
  <si>
    <t xml:space="preserve">   特定目标类</t>
  </si>
  <si>
    <t>特定目标类</t>
  </si>
  <si>
    <t>农村人居环境整治工作经费</t>
  </si>
  <si>
    <t>农药监督管理</t>
  </si>
  <si>
    <t>农民素质教育专项工作经费</t>
  </si>
  <si>
    <t>科技转化与推广服务</t>
  </si>
  <si>
    <t>基层农技推广体系改革与建设</t>
  </si>
  <si>
    <t>农作物病虫防控</t>
  </si>
  <si>
    <t>农产品质量安全监管</t>
  </si>
  <si>
    <t>农业综合执法</t>
  </si>
  <si>
    <t>耕地质量网络监测建设</t>
  </si>
  <si>
    <t>农作物种子救灾备荒及管理经费</t>
  </si>
  <si>
    <t>稳定粮食生产</t>
  </si>
  <si>
    <t>农业（粮食）生产全程社会化服务</t>
  </si>
  <si>
    <t>农业（粮食）生产扶持</t>
  </si>
  <si>
    <t>农产品产地冷藏保鲜设施建设</t>
  </si>
  <si>
    <t>化肥减量</t>
  </si>
  <si>
    <t>耕地质量保护与提升</t>
  </si>
  <si>
    <t>受污染耕地安全利用</t>
  </si>
  <si>
    <t>高素质农民培训</t>
  </si>
  <si>
    <t>耕地地力保护补贴</t>
  </si>
  <si>
    <t>种质资源普查与收集</t>
  </si>
  <si>
    <t>第三次全国土壤普查</t>
  </si>
  <si>
    <t>中药材产业发展工作经费</t>
  </si>
  <si>
    <t>稻油轮作</t>
  </si>
  <si>
    <t>实际种粮农民一次性补贴</t>
  </si>
  <si>
    <t>稻谷目标价格改革补贴资金</t>
  </si>
  <si>
    <t>中央农业适度规模经营补助资金</t>
  </si>
  <si>
    <t>中药材产业发展奖补</t>
  </si>
  <si>
    <t>“湘九味”中药材产业集群建设</t>
  </si>
  <si>
    <t>推进乡村振兴实际考核工作经费</t>
  </si>
  <si>
    <t>巩固拓展脱贫攻坚成果同乡村振兴有效衔接资金项目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</si>
  <si>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</si>
  <si>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</si>
  <si>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</si>
  <si>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</si>
  <si>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</si>
  <si>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</si>
  <si>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</si>
  <si>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</si>
  <si>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</si>
  <si>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</si>
  <si>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</si>
  <si>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</si>
  <si>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</si>
  <si>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401001</t>
  </si>
  <si>
    <t xml:space="preserve">   国有企业返聘厂长、书记工资及“两保单位”部分</t>
  </si>
  <si>
    <t xml:space="preserve">   其他农业项目</t>
  </si>
  <si>
    <t xml:space="preserve">   “湘九味”中药材产业集群建设</t>
  </si>
  <si>
    <t xml:space="preserve">   稻谷目标价格改革补贴资金</t>
  </si>
  <si>
    <t xml:space="preserve">   稻油轮作</t>
  </si>
  <si>
    <t xml:space="preserve">   第三次全国土壤普查</t>
  </si>
  <si>
    <t xml:space="preserve">   高素质农民培训</t>
  </si>
  <si>
    <t xml:space="preserve">   耕地地力保护补贴</t>
  </si>
  <si>
    <t xml:space="preserve">   耕地质量保护与提升</t>
  </si>
  <si>
    <t xml:space="preserve">   耕地质量网络监测建设</t>
  </si>
  <si>
    <t xml:space="preserve">   巩固拓展脱贫攻坚成果同乡村振兴有效衔接资金项目</t>
  </si>
  <si>
    <t xml:space="preserve">   化肥减量</t>
  </si>
  <si>
    <t xml:space="preserve">   基层农技推广体系改革与建设</t>
  </si>
  <si>
    <t xml:space="preserve">   科技转化与推广服务</t>
  </si>
  <si>
    <t xml:space="preserve">   农产品产地冷藏保鲜设施建设</t>
  </si>
  <si>
    <t xml:space="preserve">   农产品质量安全监管</t>
  </si>
  <si>
    <t xml:space="preserve">   农村人居环境整治工作经费</t>
  </si>
  <si>
    <t xml:space="preserve">   农民素质教育专项工作经费</t>
  </si>
  <si>
    <t xml:space="preserve">   农药监督管理</t>
  </si>
  <si>
    <t xml:space="preserve">   农业（粮食）生产扶持</t>
  </si>
  <si>
    <t xml:space="preserve">   农业（粮食）生产全程社会化服务</t>
  </si>
  <si>
    <t xml:space="preserve">   农业综合执法</t>
  </si>
  <si>
    <t xml:space="preserve">   农作物病虫防控</t>
  </si>
  <si>
    <t xml:space="preserve">   农作物种子救灾备荒及管理经费</t>
  </si>
  <si>
    <t xml:space="preserve">   实际种粮农民一次性补贴</t>
  </si>
  <si>
    <t xml:space="preserve">   受污染耕地安全利用</t>
  </si>
  <si>
    <t xml:space="preserve">   推进乡村振兴实际考核工作经费</t>
  </si>
  <si>
    <t xml:space="preserve">   稳定粮食生产</t>
  </si>
  <si>
    <t xml:space="preserve">   中央农业适度规模经营补助资金</t>
  </si>
  <si>
    <t xml:space="preserve">   中药材产业发展工作经费</t>
  </si>
  <si>
    <t xml:space="preserve">   中药材产业发展奖补</t>
  </si>
  <si>
    <t xml:space="preserve">   种质资源普查与收集</t>
  </si>
  <si>
    <t>部门公开表25</t>
  </si>
  <si>
    <t>单位：401001-怀化市鹤城区农业农村局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</si>
  <si>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</si>
  <si>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</si>
  <si>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</si>
  <si>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</si>
  <si>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</si>
  <si>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</si>
  <si>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</si>
  <si>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</si>
  <si>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</si>
  <si>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</si>
  <si>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</si>
  <si>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</si>
  <si>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</si>
  <si>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</si>
  <si>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</si>
  <si>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</si>
  <si>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</si>
  <si>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</si>
  <si>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</si>
  <si>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</si>
  <si>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</si>
  <si>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</si>
  <si>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</si>
  <si>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</si>
  <si>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</si>
  <si>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</si>
  <si>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</si>
  <si>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</si>
  <si>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</si>
  <si>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</si>
  <si>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21301</t>
  </si>
  <si>
    <t xml:space="preserve">    21305</t>
  </si>
  <si>
    <t>巩固脱贫衔接乡村振兴</t>
  </si>
  <si>
    <t xml:space="preserve">    401001</t>
  </si>
  <si>
    <t xml:space="preserve">    怀化市鹤城区农业农村局</t>
  </si>
  <si>
    <t>A02010104</t>
  </si>
  <si>
    <t>台式计算机</t>
  </si>
  <si>
    <t>2023</t>
  </si>
  <si>
    <t>1</t>
  </si>
  <si>
    <t>台</t>
  </si>
  <si>
    <t>A170106</t>
  </si>
  <si>
    <t>化学农药</t>
  </si>
  <si>
    <t>30</t>
  </si>
  <si>
    <t>瓶</t>
  </si>
  <si>
    <t>A080299</t>
  </si>
  <si>
    <t>其他印刷品</t>
  </si>
  <si>
    <t>150</t>
  </si>
  <si>
    <t>本</t>
  </si>
  <si>
    <t>A12020904</t>
  </si>
  <si>
    <t>饲料作物用种子</t>
  </si>
  <si>
    <t>.2</t>
  </si>
  <si>
    <t>批</t>
  </si>
  <si>
    <t>A170104</t>
  </si>
  <si>
    <t>化学肥料</t>
  </si>
  <si>
    <t>吨</t>
  </si>
  <si>
    <t>A0999</t>
  </si>
  <si>
    <t>其他办公消耗用品及类似物品</t>
  </si>
  <si>
    <t>17</t>
  </si>
  <si>
    <t>A0206180101</t>
  </si>
  <si>
    <t>电冰箱</t>
  </si>
  <si>
    <t>2</t>
  </si>
  <si>
    <t>A02010105</t>
  </si>
  <si>
    <t>便携式计算机</t>
  </si>
  <si>
    <t>C020699</t>
  </si>
  <si>
    <t>其他运行维护服务</t>
  </si>
  <si>
    <t>C99</t>
  </si>
  <si>
    <t>其他服务</t>
  </si>
  <si>
    <t>A020299</t>
  </si>
  <si>
    <t>其他办公设备</t>
  </si>
  <si>
    <t>A0201060102</t>
  </si>
  <si>
    <t>激光打印机</t>
  </si>
  <si>
    <t>A11030108</t>
  </si>
  <si>
    <t>果实、种子类饮片</t>
  </si>
  <si>
    <t>.45</t>
  </si>
  <si>
    <t>.4</t>
  </si>
  <si>
    <t>.3</t>
  </si>
  <si>
    <t>600</t>
  </si>
  <si>
    <t>斤</t>
  </si>
  <si>
    <t>400</t>
  </si>
  <si>
    <t>.15</t>
  </si>
  <si>
    <t>100</t>
  </si>
  <si>
    <t>5</t>
  </si>
  <si>
    <t>A170105</t>
  </si>
  <si>
    <t>有机肥料及微生物肥料</t>
  </si>
  <si>
    <t>56</t>
  </si>
  <si>
    <t>.5</t>
  </si>
  <si>
    <t>.7</t>
  </si>
  <si>
    <t>C0599</t>
  </si>
  <si>
    <t>其他维修和保养服务</t>
  </si>
  <si>
    <t>49</t>
  </si>
  <si>
    <t>40</t>
  </si>
  <si>
    <t xml:space="preserve">    21205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</si>
  <si>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</si>
  <si>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</si>
  <si>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</si>
  <si>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</si>
  <si>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</si>
  <si>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</si>
  <si>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</si>
  <si>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</si>
  <si>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</si>
  <si>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</si>
  <si>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</si>
  <si>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</si>
  <si>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</si>
  <si>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耕地地力保护补贴</t>
  </si>
  <si>
    <t>目标1：耕地地力保护补贴876万元
目标2：种粮大户补贴109万元</t>
  </si>
  <si>
    <t>成本指标
（20分）</t>
  </si>
  <si>
    <t>经济成本指标</t>
  </si>
  <si>
    <t>项目成本控制额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</si>
  <si>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</si>
  <si>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</si>
  <si>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</si>
  <si>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</si>
  <si>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</si>
  <si>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</si>
  <si>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</si>
  <si>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项目成本控制在总成本范围内，得5分，每下降1%，扣0.5分，扣完为止。</t>
  </si>
  <si>
    <t>%</t>
  </si>
  <si>
    <t>≥</t>
  </si>
  <si>
    <t>生态环境成本指标</t>
  </si>
  <si>
    <t>生态环境成本节约率</t>
  </si>
  <si>
    <t>生态环境成本节约率＝(计划成本-实际成本) /计划成本×100%。</t>
  </si>
  <si>
    <t>产出指标（30）</t>
  </si>
  <si>
    <t>数量指标</t>
  </si>
  <si>
    <t>种植绿肥面积</t>
  </si>
  <si>
    <t>根据2023年工作情况进行考核。</t>
  </si>
  <si>
    <t>完成100%计5分，每下降1%扣0.5分，扣完为止</t>
  </si>
  <si>
    <t>亩</t>
  </si>
  <si>
    <t>秸秆还田面积</t>
  </si>
  <si>
    <t>质量指标</t>
  </si>
  <si>
    <t>秸秆利用率</t>
  </si>
  <si>
    <t>酸碱度达标面积</t>
  </si>
  <si>
    <t>时效指标</t>
  </si>
  <si>
    <t>完成及时率</t>
  </si>
  <si>
    <t>考核项目时效性。</t>
  </si>
  <si>
    <t>完成100%计10分，每下降1%扣0.5分，扣完为止。</t>
  </si>
  <si>
    <t>=</t>
  </si>
  <si>
    <t>效益指标
（30分）</t>
  </si>
  <si>
    <t>经济效益指标</t>
  </si>
  <si>
    <t>农户化肥等投入减少</t>
  </si>
  <si>
    <t>效果明显</t>
  </si>
  <si>
    <t>化肥等农业投入品用量显著减少</t>
  </si>
  <si>
    <t>化肥等农业投入品用量显著减少得5分，否则酌情扣分 。</t>
  </si>
  <si>
    <t>无</t>
  </si>
  <si>
    <t>定性</t>
  </si>
  <si>
    <t>社会效益指标</t>
  </si>
  <si>
    <t>农产品质量安全水平</t>
  </si>
  <si>
    <t>农产品质量安全水平显著提高</t>
  </si>
  <si>
    <t>农产品质量安全水平显著提高得10分，否则酌情扣分 。</t>
  </si>
  <si>
    <t>生态效益指标</t>
  </si>
  <si>
    <t>耕地生态安全</t>
  </si>
  <si>
    <t>显著提高</t>
  </si>
  <si>
    <t>耕地生态安全显著提高</t>
  </si>
  <si>
    <t>耕地生态安全显著提高得5分，一般3分，否则不得分。（如不适用，直接计分）</t>
  </si>
  <si>
    <t>可持续影响指标</t>
  </si>
  <si>
    <t>可持续影响情况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</si>
  <si>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</si>
  <si>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</si>
  <si>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</si>
  <si>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</si>
  <si>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群众满意度</t>
  </si>
  <si>
    <t>考核群众满意度。</t>
  </si>
  <si>
    <t>满意度达95%得10分，每下降1%，扣0.5分，扣完为止。</t>
  </si>
  <si>
    <t xml:space="preserve">  科技转化与推广服务</t>
  </si>
  <si>
    <t>目标1：加强农业科技示范基地建设，加快新品种、新技术推广
目标2：加强农业科技示范主体培育，培养新型职业农民</t>
  </si>
  <si>
    <t>科技转化与推广工作完成率</t>
  </si>
  <si>
    <t>根据2023年工作情况进行考核。创办农业试验示范基地1个，推广2项以上农业新技术。</t>
  </si>
  <si>
    <t>完成率100%得10分，每下降1%，扣0.5分，扣完为止。</t>
  </si>
  <si>
    <t>生产技术掌握率</t>
  </si>
  <si>
    <t>通过培训掌握1-2门生产技术</t>
  </si>
  <si>
    <t>技术推广到位率</t>
  </si>
  <si>
    <t>完成及时性</t>
  </si>
  <si>
    <t>2023年12月底之前完成</t>
  </si>
  <si>
    <t>项目均在2023年底前完成，得10分，否则酌情扣分。</t>
  </si>
  <si>
    <t>年</t>
  </si>
  <si>
    <t>促进农民增收</t>
  </si>
  <si>
    <t>考核项目实施对经济发展所带来的直接或间接影响情况。</t>
  </si>
  <si>
    <t xml:space="preserve">效果明显得5分，效果一般3分，否则不得分。           </t>
  </si>
  <si>
    <t>社会效益情况</t>
  </si>
  <si>
    <t>项目实施对社会发展所带来的直接或间接影响情况。</t>
  </si>
  <si>
    <t>效果明显得10分，效果一般5分，否则不得分。</t>
  </si>
  <si>
    <t>减少环境污染</t>
  </si>
  <si>
    <t>考核项目实施对生态环境所带来的直接或间接影响情况。</t>
  </si>
  <si>
    <t>效果明显得5分，效果一般3分，否则不得分。（如不适用，直接计分）</t>
  </si>
  <si>
    <t xml:space="preserve">  农药监督管理</t>
  </si>
  <si>
    <t>目标1：组织农药经营和使用人员培训，提升人员素质。
目标2：农药质量与标签抽样，确保农药质量和标签规范
目标3：全区农药废弃物回收，确保农药生态安全。</t>
  </si>
  <si>
    <t>0</t>
  </si>
  <si>
    <t xml:space="preserve">生态环境成本节约率＝(计划成本-实际成本) /计划成本×100%。 </t>
  </si>
  <si>
    <t>项目工作完成率</t>
  </si>
  <si>
    <t>完成100%计10分，每下降1%扣0.5分，扣完为止</t>
  </si>
  <si>
    <t>项目绩效目标达成率</t>
  </si>
  <si>
    <t>项目按计划完成得10分，每下降1%，扣0.5分，扣完为止。</t>
  </si>
  <si>
    <t>2023年12月31日之前完成</t>
  </si>
  <si>
    <t>项目均在2023年12月31日前完成，得10分，否则酌情扣分。</t>
  </si>
  <si>
    <t>效益指标 （30分）</t>
  </si>
  <si>
    <t>保障单位工作正常运转</t>
  </si>
  <si>
    <t>有效保障</t>
  </si>
  <si>
    <t>生态效益情况</t>
  </si>
  <si>
    <t>项目实施对生态环境所带来的直接或间接影响情况。</t>
  </si>
  <si>
    <t>社会公众满意度</t>
  </si>
  <si>
    <t>考核社会公众满意度。</t>
  </si>
  <si>
    <t>满意度达98%得10分，每下降1%，扣0.5分，扣完为止。</t>
  </si>
  <si>
    <t xml:space="preserve">  农业综合执法</t>
  </si>
  <si>
    <t>目标1：加强执法队伍建设，提高执法水平，维护农产品市场健康有序环境，持续做好长江十年禁渔工作，助推乡村振兴和农业现代化发展。</t>
  </si>
  <si>
    <t>农业综合执法工作完成率</t>
  </si>
  <si>
    <t>法律法规宣传培训全年开展6次以上；办理执法案件全年6件以上；执法队员培训5次、共计50人次。</t>
  </si>
  <si>
    <t>按计划及时完成计10分，否则酌情扣分。</t>
  </si>
  <si>
    <t>经费使用准确性</t>
  </si>
  <si>
    <t>考核经费使用准确性。</t>
  </si>
  <si>
    <t>农民损失</t>
  </si>
  <si>
    <t>逐年降低</t>
  </si>
  <si>
    <t>农民损失逐年降低</t>
  </si>
  <si>
    <t>效果明显得5分，效果一般3分，否则不得分。</t>
  </si>
  <si>
    <t>农产品质量安全</t>
  </si>
  <si>
    <t>逐年提高</t>
  </si>
  <si>
    <t>农产品质量安全逐年提高</t>
  </si>
  <si>
    <t>社会认可度逐年提升</t>
  </si>
  <si>
    <t>农业综合执法社会认可度逐年提升</t>
  </si>
  <si>
    <t>农业生态安全</t>
  </si>
  <si>
    <t>明显好转</t>
  </si>
  <si>
    <t xml:space="preserve">  农作物病虫防控</t>
  </si>
  <si>
    <t>目标1：主要粮食作物病虫害统防统治覆盖率26.6%以上
目标2：主要农作物病虫害绿色防控覆盖率46%以上
目标3：病虫为害总体损失率5%以内</t>
  </si>
  <si>
    <t xml:space="preserve">  农作物种子救灾备荒及管理经费</t>
  </si>
  <si>
    <t>目标1；储备种子11070斤，保障农业生产用种安全
目标2：农业生产用种安全，种业市场健康发展</t>
  </si>
  <si>
    <t>种子储备</t>
  </si>
  <si>
    <t>储备种子11070斤</t>
  </si>
  <si>
    <t>按计划及时完成计5分，否则酌情扣分。</t>
  </si>
  <si>
    <t>种子抽样检测</t>
  </si>
  <si>
    <t>种子抽样检测40个</t>
  </si>
  <si>
    <t>个</t>
  </si>
  <si>
    <t>储备种子质量达标率</t>
  </si>
  <si>
    <t>确保农业生产用种安全</t>
  </si>
  <si>
    <t>保障农业生产用种安全</t>
  </si>
  <si>
    <t>社会形象</t>
  </si>
  <si>
    <t>良好</t>
  </si>
  <si>
    <t>提高生态环境</t>
  </si>
  <si>
    <t>稳定粮食播种面积，稳定粮食总产量。</t>
  </si>
  <si>
    <t>粮食种植面积</t>
  </si>
  <si>
    <t>考核项目完成数量。</t>
  </si>
  <si>
    <t>按计划完成计5分，每下降1%扣0.5分，扣完为止。</t>
  </si>
  <si>
    <t>万亩</t>
  </si>
  <si>
    <t>实现粮食产量</t>
  </si>
  <si>
    <t>万吨</t>
  </si>
  <si>
    <t>被帮扶主体节约农资成本</t>
  </si>
  <si>
    <t>推动农民耕地积极　</t>
  </si>
  <si>
    <t>保持耕地平衡</t>
  </si>
  <si>
    <t>支持粮食类生产经营主体</t>
  </si>
  <si>
    <t>按计划完成计10分，减少一家扣1分，扣完为止。</t>
  </si>
  <si>
    <t>家</t>
  </si>
  <si>
    <t>被支持主体合格率</t>
  </si>
  <si>
    <t>考核项目质量控制情况。</t>
  </si>
  <si>
    <t>种植户满意度</t>
  </si>
  <si>
    <t>考核种植户满意度。</t>
  </si>
  <si>
    <t>农产品快速检测批次</t>
  </si>
  <si>
    <t>批次</t>
  </si>
  <si>
    <t>农产品定量检测批次</t>
  </si>
  <si>
    <t>农产品检测合格率</t>
  </si>
  <si>
    <t>检测及时率</t>
  </si>
  <si>
    <t>每月快速检测检50批次；定量检测1717批次</t>
  </si>
  <si>
    <t>资金使用效益</t>
  </si>
  <si>
    <t>资金使用效益得到有效发挥，得5分，效果一般3分，否则不得分。</t>
  </si>
  <si>
    <t>确保</t>
  </si>
  <si>
    <t>粮食生产扶持种植大户或种粮农户10户以上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</si>
  <si>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</si>
  <si>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</si>
  <si>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</si>
  <si>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</si>
  <si>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</si>
  <si>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</si>
  <si>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</si>
  <si>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</si>
  <si>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</si>
  <si>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统筹城乡发展、夯实农业基础，确保粮食安全和主要农产品有效供给，着力提高农业综合生产能力，加强农产品质量安全监管，强化科技服务与执法管理，大力转变农业发展方式，加快现代农业建设步伐。基本支出厉行节约保运转，降低行政成本，项目经费规范管理促发展，提高资金绩效。</t>
  </si>
  <si>
    <t>产出指标
(50分)</t>
  </si>
  <si>
    <t>重点工作完成率</t>
  </si>
  <si>
    <t>重点工作完成率100%</t>
  </si>
  <si>
    <t>完成率100%，得10分，任何一项下降1%扣0.5分，扣完为止。</t>
  </si>
  <si>
    <t>项目绩效目标达标率</t>
  </si>
  <si>
    <t>整体工作质量考核。</t>
  </si>
  <si>
    <t>达标率100%，得15分，每下降1%扣0.5分，扣完为止。</t>
  </si>
  <si>
    <t>工作完成及时率</t>
  </si>
  <si>
    <t>考核整体时效性。</t>
  </si>
  <si>
    <t>在2023年12月31日前完成，得10分，超时1个月内完成得5分，超过6个月后不得分。</t>
  </si>
  <si>
    <t>成本指标</t>
  </si>
  <si>
    <t>整体支出成本节约率</t>
  </si>
  <si>
    <t>成本节约率＝(计划成本-实际成本) /计划成本×100%。</t>
  </si>
  <si>
    <t>成本节约率为0，得15分，每下降1%，扣0.5分，扣完为止。</t>
  </si>
  <si>
    <t>社会效益效果明显得10分，效果一般5分，效果不明显不得分。</t>
  </si>
  <si>
    <t>考核整体支出对可持续发展所带来的直接或间接影响情况。</t>
  </si>
  <si>
    <t>群众满意率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</si>
  <si>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</si>
  <si>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</si>
  <si>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</si>
  <si>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</si>
  <si>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</si>
  <si>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</si>
  <si>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</si>
  <si>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</si>
  <si>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</si>
  <si>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</si>
  <si>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</si>
  <si>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</si>
  <si>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</si>
  <si>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</si>
  <si>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</si>
  <si>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</si>
  <si>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</si>
  <si>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</si>
  <si>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</si>
  <si>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</si>
  <si>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</si>
  <si>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</si>
  <si>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</si>
  <si>
    <t>电脑</t>
  </si>
  <si>
    <t>打印机</t>
  </si>
  <si>
    <t>冰箱</t>
  </si>
  <si>
    <t>笔记本电脑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</si>
</sst>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7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7"/>
      <color rgb="FF000000"/>
      <name val="宋体"/>
      <charset val="134"/>
    </font>
    <font>
      <sz val="7"/>
      <name val="宋体"/>
      <charset val="134"/>
    </font>
    <font>
      <b/>
      <sz val="7"/>
      <name val="SimSun"/>
      <charset val="134"/>
    </font>
    <font>
      <sz val="7"/>
      <color theme="1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5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 applyFill="0">
      <alignment vertical="center"/>
    </xf>
  </cellStyleXfs>
  <cellXfs count="13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9" fillId="0" borderId="5" xfId="4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left" vertical="center" wrapText="1"/>
    </xf>
    <xf numFmtId="177" fontId="0" fillId="0" borderId="0" xfId="0" applyNumberFormat="1" applyFont="1" applyFill="1" applyAlignment="1">
      <alignment vertical="center"/>
    </xf>
    <xf numFmtId="177" fontId="0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7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5" fillId="0" borderId="9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9" fontId="10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9" fillId="0" borderId="3" xfId="49" applyFont="1" applyFill="1" applyBorder="1" applyAlignment="1">
      <alignment horizontal="left" vertical="center"/>
    </xf>
    <xf numFmtId="9" fontId="10" fillId="0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129" t="s">
        <v>0</v>
      </c>
      <c r="B1" s="129"/>
      <c r="C1" s="129"/>
      <c r="D1" s="129"/>
      <c r="E1" s="129"/>
      <c r="F1" s="129"/>
      <c r="G1" s="129"/>
      <c r="H1" s="129"/>
      <c r="I1" s="129"/>
    </row>
    <row r="2" ht="23.25" customHeight="1" spans="1:9">
      <c r="A2" s="33"/>
      <c r="B2" s="33"/>
      <c r="C2" s="33"/>
      <c r="D2" s="33"/>
      <c r="E2" s="33"/>
      <c r="F2" s="33"/>
      <c r="G2" s="33"/>
      <c r="H2" s="33"/>
      <c r="I2" s="33"/>
    </row>
    <row r="3" ht="21.55" customHeight="1" spans="1:9">
      <c r="A3" s="33"/>
      <c r="B3" s="33"/>
      <c r="C3" s="33"/>
      <c r="D3" s="33"/>
      <c r="E3" s="33"/>
      <c r="F3" s="33"/>
      <c r="G3" s="33"/>
      <c r="H3" s="33"/>
      <c r="I3" s="33"/>
    </row>
    <row r="4" ht="39.65" customHeight="1" spans="1:9">
      <c r="A4" s="130"/>
      <c r="B4" s="131"/>
      <c r="C4" s="1"/>
      <c r="D4" s="130" t="s">
        <v>1</v>
      </c>
      <c r="E4" s="131" t="s">
        <v>2</v>
      </c>
      <c r="F4" s="131"/>
      <c r="G4" s="131"/>
      <c r="H4" s="131"/>
      <c r="I4" s="1"/>
    </row>
    <row r="5" ht="54.3" customHeight="1" spans="1:9">
      <c r="A5" s="130"/>
      <c r="B5" s="131"/>
      <c r="C5" s="1"/>
      <c r="D5" s="130" t="s">
        <v>3</v>
      </c>
      <c r="E5" s="131" t="s">
        <v>4</v>
      </c>
      <c r="F5" s="131"/>
      <c r="G5" s="131"/>
      <c r="H5" s="13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65" t="s">
        <v>369</v>
      </c>
      <c r="E1" s="1"/>
    </row>
    <row r="2" ht="31.9" customHeight="1" spans="1:5">
      <c r="A2" s="105" t="s">
        <v>14</v>
      </c>
      <c r="B2" s="105"/>
      <c r="C2" s="105"/>
      <c r="D2" s="105"/>
      <c r="E2" s="1"/>
    </row>
    <row r="3" ht="18.95" customHeight="1" spans="1:5">
      <c r="A3" s="33" t="s">
        <v>37</v>
      </c>
      <c r="B3" s="33"/>
      <c r="C3" s="33"/>
      <c r="D3" s="13" t="s">
        <v>38</v>
      </c>
      <c r="E3" s="1"/>
    </row>
    <row r="4" ht="20.2" customHeight="1" spans="1:5">
      <c r="A4" s="106" t="s">
        <v>39</v>
      </c>
      <c r="B4" s="106"/>
      <c r="C4" s="106" t="s">
        <v>40</v>
      </c>
      <c r="D4" s="106"/>
      <c r="E4" s="118"/>
    </row>
    <row r="5" ht="20.2" customHeight="1" spans="1:5">
      <c r="A5" s="106" t="s">
        <v>41</v>
      </c>
      <c r="B5" s="106" t="s">
        <v>42</v>
      </c>
      <c r="C5" s="106" t="s">
        <v>41</v>
      </c>
      <c r="D5" s="106" t="s">
        <v>42</v>
      </c>
      <c r="E5" s="118"/>
    </row>
    <row r="6" ht="20.2" customHeight="1" spans="1:5">
      <c r="A6" s="107" t="s">
        <v>370</v>
      </c>
      <c r="B6" s="109">
        <v>6616.493851</v>
      </c>
      <c r="C6" s="107" t="s">
        <v>371</v>
      </c>
      <c r="D6" s="117">
        <v>6616.493851</v>
      </c>
      <c r="E6" s="12"/>
    </row>
    <row r="7" ht="20.2" customHeight="1" spans="1:5">
      <c r="A7" s="113" t="s">
        <v>372</v>
      </c>
      <c r="B7" s="112">
        <v>6616.493851</v>
      </c>
      <c r="C7" s="113" t="s">
        <v>47</v>
      </c>
      <c r="D7" s="115"/>
      <c r="E7" s="12"/>
    </row>
    <row r="8" ht="20.2" customHeight="1" spans="1:5">
      <c r="A8" s="113" t="s">
        <v>373</v>
      </c>
      <c r="B8" s="112">
        <v>1301.343851</v>
      </c>
      <c r="C8" s="113" t="s">
        <v>51</v>
      </c>
      <c r="D8" s="115"/>
      <c r="E8" s="12"/>
    </row>
    <row r="9" ht="20.2" customHeight="1" spans="1:5">
      <c r="A9" s="113" t="s">
        <v>54</v>
      </c>
      <c r="B9" s="112"/>
      <c r="C9" s="113" t="s">
        <v>55</v>
      </c>
      <c r="D9" s="115"/>
      <c r="E9" s="12"/>
    </row>
    <row r="10" ht="20.2" customHeight="1" spans="1:5">
      <c r="A10" s="113" t="s">
        <v>374</v>
      </c>
      <c r="B10" s="112">
        <v>5315.15</v>
      </c>
      <c r="C10" s="113" t="s">
        <v>59</v>
      </c>
      <c r="D10" s="115"/>
      <c r="E10" s="12"/>
    </row>
    <row r="11" ht="20.2" customHeight="1" spans="1:5">
      <c r="A11" s="113" t="s">
        <v>375</v>
      </c>
      <c r="B11" s="112"/>
      <c r="C11" s="113" t="s">
        <v>63</v>
      </c>
      <c r="D11" s="115"/>
      <c r="E11" s="12"/>
    </row>
    <row r="12" ht="20.2" customHeight="1" spans="1:5">
      <c r="A12" s="113" t="s">
        <v>376</v>
      </c>
      <c r="B12" s="112"/>
      <c r="C12" s="113" t="s">
        <v>67</v>
      </c>
      <c r="D12" s="115"/>
      <c r="E12" s="12"/>
    </row>
    <row r="13" ht="20.2" customHeight="1" spans="1:5">
      <c r="A13" s="113" t="s">
        <v>377</v>
      </c>
      <c r="B13" s="112"/>
      <c r="C13" s="113" t="s">
        <v>71</v>
      </c>
      <c r="D13" s="115"/>
      <c r="E13" s="12"/>
    </row>
    <row r="14" ht="20.2" customHeight="1" spans="1:5">
      <c r="A14" s="113" t="s">
        <v>378</v>
      </c>
      <c r="B14" s="112"/>
      <c r="C14" s="113" t="s">
        <v>75</v>
      </c>
      <c r="D14" s="115">
        <v>320.891655</v>
      </c>
      <c r="E14" s="12"/>
    </row>
    <row r="15" ht="20.2" customHeight="1" spans="1:5">
      <c r="A15" s="107" t="s">
        <v>379</v>
      </c>
      <c r="B15" s="109"/>
      <c r="C15" s="113" t="s">
        <v>79</v>
      </c>
      <c r="D15" s="115"/>
      <c r="E15" s="12"/>
    </row>
    <row r="16" ht="20.2" customHeight="1" spans="1:5">
      <c r="A16" s="113" t="s">
        <v>372</v>
      </c>
      <c r="B16" s="112"/>
      <c r="C16" s="113" t="s">
        <v>83</v>
      </c>
      <c r="D16" s="115">
        <v>45.231965</v>
      </c>
      <c r="E16" s="12"/>
    </row>
    <row r="17" ht="20.2" customHeight="1" spans="1:5">
      <c r="A17" s="113" t="s">
        <v>376</v>
      </c>
      <c r="B17" s="112"/>
      <c r="C17" s="113" t="s">
        <v>87</v>
      </c>
      <c r="D17" s="115"/>
      <c r="E17" s="12"/>
    </row>
    <row r="18" ht="20.2" customHeight="1" spans="1:5">
      <c r="A18" s="113" t="s">
        <v>377</v>
      </c>
      <c r="B18" s="112"/>
      <c r="C18" s="113" t="s">
        <v>91</v>
      </c>
      <c r="D18" s="115">
        <v>80</v>
      </c>
      <c r="E18" s="12"/>
    </row>
    <row r="19" ht="20.2" customHeight="1" spans="1:5">
      <c r="A19" s="113" t="s">
        <v>378</v>
      </c>
      <c r="B19" s="112"/>
      <c r="C19" s="113" t="s">
        <v>95</v>
      </c>
      <c r="D19" s="115">
        <v>6111.92246</v>
      </c>
      <c r="E19" s="12"/>
    </row>
    <row r="20" ht="20.2" customHeight="1" spans="1:5">
      <c r="A20" s="113"/>
      <c r="B20" s="113"/>
      <c r="C20" s="113" t="s">
        <v>99</v>
      </c>
      <c r="D20" s="115"/>
      <c r="E20" s="12"/>
    </row>
    <row r="21" ht="20.2" customHeight="1" spans="1:5">
      <c r="A21" s="113"/>
      <c r="B21" s="113"/>
      <c r="C21" s="113" t="s">
        <v>103</v>
      </c>
      <c r="D21" s="115"/>
      <c r="E21" s="12"/>
    </row>
    <row r="22" ht="20.2" customHeight="1" spans="1:5">
      <c r="A22" s="113"/>
      <c r="B22" s="113"/>
      <c r="C22" s="113" t="s">
        <v>106</v>
      </c>
      <c r="D22" s="115"/>
      <c r="E22" s="12"/>
    </row>
    <row r="23" ht="20.2" customHeight="1" spans="1:5">
      <c r="A23" s="113"/>
      <c r="B23" s="113"/>
      <c r="C23" s="113" t="s">
        <v>109</v>
      </c>
      <c r="D23" s="115"/>
      <c r="E23" s="12"/>
    </row>
    <row r="24" ht="20.2" customHeight="1" spans="1:5">
      <c r="A24" s="113"/>
      <c r="B24" s="113"/>
      <c r="C24" s="113" t="s">
        <v>111</v>
      </c>
      <c r="D24" s="115"/>
      <c r="E24" s="12"/>
    </row>
    <row r="25" ht="20.2" customHeight="1" spans="1:5">
      <c r="A25" s="113"/>
      <c r="B25" s="113"/>
      <c r="C25" s="113" t="s">
        <v>113</v>
      </c>
      <c r="D25" s="115"/>
      <c r="E25" s="12"/>
    </row>
    <row r="26" ht="20.2" customHeight="1" spans="1:5">
      <c r="A26" s="113"/>
      <c r="B26" s="113"/>
      <c r="C26" s="113" t="s">
        <v>115</v>
      </c>
      <c r="D26" s="115">
        <v>58.447771</v>
      </c>
      <c r="E26" s="12"/>
    </row>
    <row r="27" ht="20.2" customHeight="1" spans="1:5">
      <c r="A27" s="113"/>
      <c r="B27" s="113"/>
      <c r="C27" s="113" t="s">
        <v>117</v>
      </c>
      <c r="D27" s="115"/>
      <c r="E27" s="12"/>
    </row>
    <row r="28" ht="20.2" customHeight="1" spans="1:5">
      <c r="A28" s="113"/>
      <c r="B28" s="113"/>
      <c r="C28" s="113" t="s">
        <v>118</v>
      </c>
      <c r="D28" s="115"/>
      <c r="E28" s="12"/>
    </row>
    <row r="29" ht="20.2" customHeight="1" spans="1:5">
      <c r="A29" s="113"/>
      <c r="B29" s="113"/>
      <c r="C29" s="113" t="s">
        <v>119</v>
      </c>
      <c r="D29" s="115"/>
      <c r="E29" s="12"/>
    </row>
    <row r="30" ht="20.2" customHeight="1" spans="1:5">
      <c r="A30" s="113"/>
      <c r="B30" s="113"/>
      <c r="C30" s="113" t="s">
        <v>120</v>
      </c>
      <c r="D30" s="115"/>
      <c r="E30" s="12"/>
    </row>
    <row r="31" ht="20.2" customHeight="1" spans="1:5">
      <c r="A31" s="113"/>
      <c r="B31" s="113"/>
      <c r="C31" s="113" t="s">
        <v>121</v>
      </c>
      <c r="D31" s="115"/>
      <c r="E31" s="12"/>
    </row>
    <row r="32" ht="20.2" customHeight="1" spans="1:5">
      <c r="A32" s="113"/>
      <c r="B32" s="113"/>
      <c r="C32" s="113" t="s">
        <v>122</v>
      </c>
      <c r="D32" s="115"/>
      <c r="E32" s="12"/>
    </row>
    <row r="33" ht="20.2" customHeight="1" spans="1:5">
      <c r="A33" s="113"/>
      <c r="B33" s="113"/>
      <c r="C33" s="113" t="s">
        <v>123</v>
      </c>
      <c r="D33" s="115"/>
      <c r="E33" s="12"/>
    </row>
    <row r="34" ht="20.2" customHeight="1" spans="1:5">
      <c r="A34" s="113"/>
      <c r="B34" s="113"/>
      <c r="C34" s="113" t="s">
        <v>124</v>
      </c>
      <c r="D34" s="115"/>
      <c r="E34" s="12"/>
    </row>
    <row r="35" ht="20.2" customHeight="1" spans="1:5">
      <c r="A35" s="113"/>
      <c r="B35" s="113"/>
      <c r="C35" s="113" t="s">
        <v>125</v>
      </c>
      <c r="D35" s="115"/>
      <c r="E35" s="12"/>
    </row>
    <row r="36" ht="20.2" customHeight="1" spans="1:5">
      <c r="A36" s="113"/>
      <c r="B36" s="113"/>
      <c r="C36" s="113" t="s">
        <v>126</v>
      </c>
      <c r="D36" s="115"/>
      <c r="E36" s="12"/>
    </row>
    <row r="37" ht="20.2" customHeight="1" spans="1:5">
      <c r="A37" s="113"/>
      <c r="B37" s="113"/>
      <c r="C37" s="113"/>
      <c r="D37" s="113"/>
      <c r="E37" s="12"/>
    </row>
    <row r="38" ht="20.2" customHeight="1" spans="1:5">
      <c r="A38" s="107"/>
      <c r="B38" s="107"/>
      <c r="C38" s="107" t="s">
        <v>380</v>
      </c>
      <c r="D38" s="109"/>
      <c r="E38" s="119"/>
    </row>
    <row r="39" ht="20.2" customHeight="1" spans="1:5">
      <c r="A39" s="107"/>
      <c r="B39" s="107"/>
      <c r="C39" s="107"/>
      <c r="D39" s="107"/>
      <c r="E39" s="119"/>
    </row>
    <row r="40" ht="20.2" customHeight="1" spans="1:5">
      <c r="A40" s="108" t="s">
        <v>381</v>
      </c>
      <c r="B40" s="109">
        <v>6616.493851</v>
      </c>
      <c r="C40" s="108" t="s">
        <v>382</v>
      </c>
      <c r="D40" s="117">
        <v>6616.493851</v>
      </c>
      <c r="E40" s="119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5" t="s">
        <v>383</v>
      </c>
    </row>
    <row r="2" ht="43.1" customHeight="1" spans="1:1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ht="24.15" customHeight="1" spans="1:11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13" t="s">
        <v>38</v>
      </c>
      <c r="K3" s="13"/>
    </row>
    <row r="4" ht="25" customHeight="1" spans="1:11">
      <c r="A4" s="106" t="s">
        <v>158</v>
      </c>
      <c r="B4" s="106"/>
      <c r="C4" s="106"/>
      <c r="D4" s="106" t="s">
        <v>159</v>
      </c>
      <c r="E4" s="106" t="s">
        <v>160</v>
      </c>
      <c r="F4" s="106" t="s">
        <v>136</v>
      </c>
      <c r="G4" s="106" t="s">
        <v>161</v>
      </c>
      <c r="H4" s="106"/>
      <c r="I4" s="106"/>
      <c r="J4" s="106"/>
      <c r="K4" s="106" t="s">
        <v>162</v>
      </c>
    </row>
    <row r="5" ht="20.7" customHeight="1" spans="1:11">
      <c r="A5" s="106"/>
      <c r="B5" s="106"/>
      <c r="C5" s="106"/>
      <c r="D5" s="106"/>
      <c r="E5" s="106"/>
      <c r="F5" s="106"/>
      <c r="G5" s="106" t="s">
        <v>138</v>
      </c>
      <c r="H5" s="106" t="s">
        <v>384</v>
      </c>
      <c r="I5" s="106"/>
      <c r="J5" s="106" t="s">
        <v>270</v>
      </c>
      <c r="K5" s="106"/>
    </row>
    <row r="6" ht="28.45" customHeight="1" spans="1:11">
      <c r="A6" s="106" t="s">
        <v>166</v>
      </c>
      <c r="B6" s="106" t="s">
        <v>167</v>
      </c>
      <c r="C6" s="106" t="s">
        <v>168</v>
      </c>
      <c r="D6" s="106"/>
      <c r="E6" s="106"/>
      <c r="F6" s="106"/>
      <c r="G6" s="106"/>
      <c r="H6" s="106" t="s">
        <v>268</v>
      </c>
      <c r="I6" s="106" t="s">
        <v>260</v>
      </c>
      <c r="J6" s="106"/>
      <c r="K6" s="106"/>
    </row>
    <row r="7" ht="22.8" customHeight="1" spans="1:11">
      <c r="A7" s="113"/>
      <c r="B7" s="113"/>
      <c r="C7" s="113"/>
      <c r="D7" s="107"/>
      <c r="E7" s="107" t="s">
        <v>136</v>
      </c>
      <c r="F7" s="109">
        <v>6616.493851</v>
      </c>
      <c r="G7" s="109">
        <v>1198.209991</v>
      </c>
      <c r="H7" s="109">
        <v>957.031751</v>
      </c>
      <c r="I7" s="109">
        <v>170.17824</v>
      </c>
      <c r="J7" s="109">
        <v>71</v>
      </c>
      <c r="K7" s="109">
        <v>5418.28386</v>
      </c>
    </row>
    <row r="8" ht="22.8" customHeight="1" spans="1:11">
      <c r="A8" s="107"/>
      <c r="B8" s="107"/>
      <c r="C8" s="107"/>
      <c r="D8" s="110" t="s">
        <v>154</v>
      </c>
      <c r="E8" s="110" t="s">
        <v>4</v>
      </c>
      <c r="F8" s="109">
        <v>6616.493851</v>
      </c>
      <c r="G8" s="109">
        <v>1198.209991</v>
      </c>
      <c r="H8" s="109">
        <v>957.031751</v>
      </c>
      <c r="I8" s="109">
        <v>170.17824</v>
      </c>
      <c r="J8" s="109">
        <v>71</v>
      </c>
      <c r="K8" s="109">
        <v>5418.28386</v>
      </c>
    </row>
    <row r="9" ht="22.8" customHeight="1" spans="1:11">
      <c r="A9" s="107"/>
      <c r="B9" s="107"/>
      <c r="C9" s="107"/>
      <c r="D9" s="110" t="s">
        <v>155</v>
      </c>
      <c r="E9" s="110" t="s">
        <v>156</v>
      </c>
      <c r="F9" s="109">
        <v>6616.493851</v>
      </c>
      <c r="G9" s="109">
        <v>1198.209991</v>
      </c>
      <c r="H9" s="109">
        <v>957.031751</v>
      </c>
      <c r="I9" s="109">
        <v>170.17824</v>
      </c>
      <c r="J9" s="109">
        <v>71</v>
      </c>
      <c r="K9" s="109">
        <v>5418.28386</v>
      </c>
    </row>
    <row r="10" ht="22.8" customHeight="1" spans="1:11">
      <c r="A10" s="108" t="s">
        <v>169</v>
      </c>
      <c r="B10" s="108"/>
      <c r="C10" s="108"/>
      <c r="D10" s="110" t="s">
        <v>169</v>
      </c>
      <c r="E10" s="110" t="s">
        <v>170</v>
      </c>
      <c r="F10" s="109">
        <v>320.891655</v>
      </c>
      <c r="G10" s="109">
        <v>320.891655</v>
      </c>
      <c r="H10" s="109">
        <v>158.121015</v>
      </c>
      <c r="I10" s="109">
        <v>160.25064</v>
      </c>
      <c r="J10" s="109">
        <v>2.52</v>
      </c>
      <c r="K10" s="109"/>
    </row>
    <row r="11" ht="22.8" customHeight="1" spans="1:11">
      <c r="A11" s="108" t="s">
        <v>169</v>
      </c>
      <c r="B11" s="108" t="s">
        <v>171</v>
      </c>
      <c r="C11" s="108"/>
      <c r="D11" s="110" t="s">
        <v>172</v>
      </c>
      <c r="E11" s="107" t="s">
        <v>173</v>
      </c>
      <c r="F11" s="109">
        <v>320.891655</v>
      </c>
      <c r="G11" s="109">
        <v>320.891655</v>
      </c>
      <c r="H11" s="109">
        <v>158.121015</v>
      </c>
      <c r="I11" s="109">
        <v>160.25064</v>
      </c>
      <c r="J11" s="109">
        <v>2.52</v>
      </c>
      <c r="K11" s="109"/>
    </row>
    <row r="12" ht="22.8" customHeight="1" spans="1:11">
      <c r="A12" s="116" t="s">
        <v>169</v>
      </c>
      <c r="B12" s="116" t="s">
        <v>171</v>
      </c>
      <c r="C12" s="116" t="s">
        <v>174</v>
      </c>
      <c r="D12" s="111" t="s">
        <v>175</v>
      </c>
      <c r="E12" s="107" t="s">
        <v>176</v>
      </c>
      <c r="F12" s="109">
        <v>162.77064</v>
      </c>
      <c r="G12" s="109">
        <v>162.77064</v>
      </c>
      <c r="H12" s="109"/>
      <c r="I12" s="109">
        <v>160.25064</v>
      </c>
      <c r="J12" s="109">
        <v>2.52</v>
      </c>
      <c r="K12" s="109"/>
    </row>
    <row r="13" ht="22.8" customHeight="1" spans="1:11">
      <c r="A13" s="116" t="s">
        <v>169</v>
      </c>
      <c r="B13" s="116" t="s">
        <v>171</v>
      </c>
      <c r="C13" s="116" t="s">
        <v>171</v>
      </c>
      <c r="D13" s="111" t="s">
        <v>177</v>
      </c>
      <c r="E13" s="107" t="s">
        <v>178</v>
      </c>
      <c r="F13" s="109">
        <v>112.88905</v>
      </c>
      <c r="G13" s="109">
        <v>112.88905</v>
      </c>
      <c r="H13" s="109">
        <v>112.88905</v>
      </c>
      <c r="I13" s="109"/>
      <c r="J13" s="109"/>
      <c r="K13" s="109"/>
    </row>
    <row r="14" ht="22.8" customHeight="1" spans="1:11">
      <c r="A14" s="116" t="s">
        <v>169</v>
      </c>
      <c r="B14" s="116" t="s">
        <v>171</v>
      </c>
      <c r="C14" s="116" t="s">
        <v>179</v>
      </c>
      <c r="D14" s="111" t="s">
        <v>180</v>
      </c>
      <c r="E14" s="107" t="s">
        <v>181</v>
      </c>
      <c r="F14" s="109">
        <v>45.231965</v>
      </c>
      <c r="G14" s="109">
        <v>45.231965</v>
      </c>
      <c r="H14" s="109">
        <v>45.231965</v>
      </c>
      <c r="I14" s="109"/>
      <c r="J14" s="109"/>
      <c r="K14" s="109"/>
    </row>
    <row r="15" ht="22.8" customHeight="1" spans="1:11">
      <c r="A15" s="108" t="s">
        <v>182</v>
      </c>
      <c r="D15" s="110" t="s">
        <v>182</v>
      </c>
      <c r="E15" s="110" t="s">
        <v>183</v>
      </c>
      <c r="F15" s="109">
        <v>45.231965</v>
      </c>
      <c r="G15" s="109">
        <v>45.231965</v>
      </c>
      <c r="H15" s="109">
        <v>45.231965</v>
      </c>
      <c r="I15" s="109"/>
      <c r="J15" s="109"/>
      <c r="K15" s="109"/>
    </row>
    <row r="16" ht="22.8" customHeight="1" spans="1:11">
      <c r="A16" s="108" t="s">
        <v>182</v>
      </c>
      <c r="B16" s="108" t="s">
        <v>184</v>
      </c>
      <c r="C16" s="108"/>
      <c r="D16" s="110" t="s">
        <v>185</v>
      </c>
      <c r="E16" s="107" t="s">
        <v>186</v>
      </c>
      <c r="F16" s="109">
        <v>45.231965</v>
      </c>
      <c r="G16" s="109">
        <v>45.231965</v>
      </c>
      <c r="H16" s="109">
        <v>45.231965</v>
      </c>
      <c r="I16" s="109"/>
      <c r="J16" s="109"/>
      <c r="K16" s="109"/>
    </row>
    <row r="17" ht="22.8" customHeight="1" spans="1:11">
      <c r="A17" s="116" t="s">
        <v>182</v>
      </c>
      <c r="B17" s="116" t="s">
        <v>184</v>
      </c>
      <c r="C17" s="116" t="s">
        <v>174</v>
      </c>
      <c r="D17" s="111" t="s">
        <v>187</v>
      </c>
      <c r="E17" s="107" t="s">
        <v>188</v>
      </c>
      <c r="F17" s="109">
        <v>45.231965</v>
      </c>
      <c r="G17" s="109">
        <v>45.231965</v>
      </c>
      <c r="H17" s="109">
        <v>45.231965</v>
      </c>
      <c r="I17" s="109"/>
      <c r="J17" s="109"/>
      <c r="K17" s="109"/>
    </row>
    <row r="18" ht="22.8" customHeight="1" spans="1:11">
      <c r="A18" s="108" t="s">
        <v>189</v>
      </c>
      <c r="D18" s="110" t="s">
        <v>189</v>
      </c>
      <c r="E18" s="110" t="s">
        <v>190</v>
      </c>
      <c r="F18" s="109">
        <v>80</v>
      </c>
      <c r="G18" s="109"/>
      <c r="H18" s="109"/>
      <c r="I18" s="109"/>
      <c r="J18" s="109"/>
      <c r="K18" s="109">
        <v>80</v>
      </c>
    </row>
    <row r="19" ht="22.8" customHeight="1" spans="1:11">
      <c r="A19" s="108" t="s">
        <v>189</v>
      </c>
      <c r="B19" s="108" t="s">
        <v>171</v>
      </c>
      <c r="C19" s="108"/>
      <c r="D19" s="110" t="s">
        <v>191</v>
      </c>
      <c r="E19" s="107" t="s">
        <v>192</v>
      </c>
      <c r="F19" s="109">
        <v>80</v>
      </c>
      <c r="G19" s="109"/>
      <c r="H19" s="109"/>
      <c r="I19" s="109"/>
      <c r="J19" s="109"/>
      <c r="K19" s="109">
        <v>80</v>
      </c>
    </row>
    <row r="20" ht="22.8" customHeight="1" spans="1:11">
      <c r="A20" s="116" t="s">
        <v>189</v>
      </c>
      <c r="B20" s="116" t="s">
        <v>171</v>
      </c>
      <c r="C20" s="116" t="s">
        <v>174</v>
      </c>
      <c r="D20" s="111" t="s">
        <v>193</v>
      </c>
      <c r="E20" s="107" t="s">
        <v>194</v>
      </c>
      <c r="F20" s="109">
        <v>80</v>
      </c>
      <c r="G20" s="109"/>
      <c r="H20" s="109"/>
      <c r="I20" s="109"/>
      <c r="J20" s="109"/>
      <c r="K20" s="109">
        <v>80</v>
      </c>
    </row>
    <row r="21" ht="22.8" customHeight="1" spans="1:11">
      <c r="A21" s="108" t="s">
        <v>195</v>
      </c>
      <c r="D21" s="110" t="s">
        <v>195</v>
      </c>
      <c r="E21" s="110" t="s">
        <v>196</v>
      </c>
      <c r="F21" s="109">
        <v>6111.92246</v>
      </c>
      <c r="G21" s="109">
        <v>773.6386</v>
      </c>
      <c r="H21" s="109">
        <v>695.231</v>
      </c>
      <c r="I21" s="109">
        <v>9.9276</v>
      </c>
      <c r="J21" s="109">
        <v>68.48</v>
      </c>
      <c r="K21" s="109">
        <v>5338.28386</v>
      </c>
    </row>
    <row r="22" ht="22.8" customHeight="1" spans="1:11">
      <c r="A22" s="108" t="s">
        <v>195</v>
      </c>
      <c r="B22" s="108" t="s">
        <v>174</v>
      </c>
      <c r="C22" s="108"/>
      <c r="D22" s="110" t="s">
        <v>197</v>
      </c>
      <c r="E22" s="107" t="s">
        <v>198</v>
      </c>
      <c r="F22" s="109">
        <v>4931.92246</v>
      </c>
      <c r="G22" s="109">
        <v>773.6386</v>
      </c>
      <c r="H22" s="109">
        <v>695.231</v>
      </c>
      <c r="I22" s="109">
        <v>9.9276</v>
      </c>
      <c r="J22" s="109">
        <v>68.48</v>
      </c>
      <c r="K22" s="109">
        <v>4158.28386</v>
      </c>
    </row>
    <row r="23" ht="22.8" customHeight="1" spans="1:11">
      <c r="A23" s="116" t="s">
        <v>195</v>
      </c>
      <c r="B23" s="116" t="s">
        <v>174</v>
      </c>
      <c r="C23" s="116" t="s">
        <v>174</v>
      </c>
      <c r="D23" s="111" t="s">
        <v>199</v>
      </c>
      <c r="E23" s="107" t="s">
        <v>200</v>
      </c>
      <c r="F23" s="109">
        <v>752.36126</v>
      </c>
      <c r="G23" s="109">
        <v>751.6774</v>
      </c>
      <c r="H23" s="109">
        <v>673.2698</v>
      </c>
      <c r="I23" s="109">
        <v>9.9276</v>
      </c>
      <c r="J23" s="109">
        <v>68.48</v>
      </c>
      <c r="K23" s="109">
        <v>0.68386</v>
      </c>
    </row>
    <row r="24" ht="22.8" customHeight="1" spans="1:11">
      <c r="A24" s="116" t="s">
        <v>195</v>
      </c>
      <c r="B24" s="116" t="s">
        <v>174</v>
      </c>
      <c r="C24" s="116" t="s">
        <v>201</v>
      </c>
      <c r="D24" s="111" t="s">
        <v>202</v>
      </c>
      <c r="E24" s="107" t="s">
        <v>203</v>
      </c>
      <c r="F24" s="109">
        <v>26.9612</v>
      </c>
      <c r="G24" s="109">
        <v>21.9612</v>
      </c>
      <c r="H24" s="109">
        <v>21.9612</v>
      </c>
      <c r="I24" s="109"/>
      <c r="J24" s="109"/>
      <c r="K24" s="109">
        <v>5</v>
      </c>
    </row>
    <row r="25" ht="22.8" customHeight="1" spans="1:11">
      <c r="A25" s="116" t="s">
        <v>195</v>
      </c>
      <c r="B25" s="116" t="s">
        <v>174</v>
      </c>
      <c r="C25" s="116" t="s">
        <v>204</v>
      </c>
      <c r="D25" s="111" t="s">
        <v>205</v>
      </c>
      <c r="E25" s="107" t="s">
        <v>206</v>
      </c>
      <c r="F25" s="109">
        <v>2459.6</v>
      </c>
      <c r="G25" s="109"/>
      <c r="H25" s="109"/>
      <c r="I25" s="109"/>
      <c r="J25" s="109"/>
      <c r="K25" s="109">
        <v>2459.6</v>
      </c>
    </row>
    <row r="26" ht="22.8" customHeight="1" spans="1:11">
      <c r="A26" s="116" t="s">
        <v>195</v>
      </c>
      <c r="B26" s="116" t="s">
        <v>174</v>
      </c>
      <c r="C26" s="116" t="s">
        <v>207</v>
      </c>
      <c r="D26" s="111" t="s">
        <v>208</v>
      </c>
      <c r="E26" s="107" t="s">
        <v>209</v>
      </c>
      <c r="F26" s="109">
        <v>1164</v>
      </c>
      <c r="G26" s="109"/>
      <c r="H26" s="109"/>
      <c r="I26" s="109"/>
      <c r="J26" s="109"/>
      <c r="K26" s="109">
        <v>1164</v>
      </c>
    </row>
    <row r="27" ht="22.8" customHeight="1" spans="1:11">
      <c r="A27" s="116" t="s">
        <v>195</v>
      </c>
      <c r="B27" s="116" t="s">
        <v>174</v>
      </c>
      <c r="C27" s="116" t="s">
        <v>184</v>
      </c>
      <c r="D27" s="111" t="s">
        <v>210</v>
      </c>
      <c r="E27" s="107" t="s">
        <v>211</v>
      </c>
      <c r="F27" s="109">
        <v>10</v>
      </c>
      <c r="G27" s="109"/>
      <c r="H27" s="109"/>
      <c r="I27" s="109"/>
      <c r="J27" s="109"/>
      <c r="K27" s="109">
        <v>10</v>
      </c>
    </row>
    <row r="28" ht="22.8" customHeight="1" spans="1:11">
      <c r="A28" s="116" t="s">
        <v>195</v>
      </c>
      <c r="B28" s="116" t="s">
        <v>174</v>
      </c>
      <c r="C28" s="116" t="s">
        <v>179</v>
      </c>
      <c r="D28" s="111" t="s">
        <v>212</v>
      </c>
      <c r="E28" s="107" t="s">
        <v>213</v>
      </c>
      <c r="F28" s="109">
        <v>44</v>
      </c>
      <c r="G28" s="109"/>
      <c r="H28" s="109"/>
      <c r="I28" s="109"/>
      <c r="J28" s="109"/>
      <c r="K28" s="109">
        <v>44</v>
      </c>
    </row>
    <row r="29" ht="22.8" customHeight="1" spans="1:11">
      <c r="A29" s="116" t="s">
        <v>195</v>
      </c>
      <c r="B29" s="116" t="s">
        <v>174</v>
      </c>
      <c r="C29" s="116" t="s">
        <v>214</v>
      </c>
      <c r="D29" s="111" t="s">
        <v>215</v>
      </c>
      <c r="E29" s="107" t="s">
        <v>216</v>
      </c>
      <c r="F29" s="109">
        <v>80</v>
      </c>
      <c r="G29" s="109"/>
      <c r="H29" s="109"/>
      <c r="I29" s="109"/>
      <c r="J29" s="109"/>
      <c r="K29" s="109">
        <v>80</v>
      </c>
    </row>
    <row r="30" ht="22.8" customHeight="1" spans="1:11">
      <c r="A30" s="116" t="s">
        <v>195</v>
      </c>
      <c r="B30" s="116" t="s">
        <v>174</v>
      </c>
      <c r="C30" s="116" t="s">
        <v>217</v>
      </c>
      <c r="D30" s="111" t="s">
        <v>218</v>
      </c>
      <c r="E30" s="107" t="s">
        <v>219</v>
      </c>
      <c r="F30" s="109">
        <v>40</v>
      </c>
      <c r="G30" s="109"/>
      <c r="H30" s="109"/>
      <c r="I30" s="109"/>
      <c r="J30" s="109"/>
      <c r="K30" s="109">
        <v>40</v>
      </c>
    </row>
    <row r="31" ht="22.8" customHeight="1" spans="1:11">
      <c r="A31" s="116" t="s">
        <v>195</v>
      </c>
      <c r="B31" s="116" t="s">
        <v>174</v>
      </c>
      <c r="C31" s="116" t="s">
        <v>220</v>
      </c>
      <c r="D31" s="111" t="s">
        <v>221</v>
      </c>
      <c r="E31" s="107" t="s">
        <v>222</v>
      </c>
      <c r="F31" s="109">
        <v>60</v>
      </c>
      <c r="G31" s="109"/>
      <c r="H31" s="109"/>
      <c r="I31" s="109"/>
      <c r="J31" s="109"/>
      <c r="K31" s="109">
        <v>60</v>
      </c>
    </row>
    <row r="32" ht="22.8" customHeight="1" spans="1:11">
      <c r="A32" s="116" t="s">
        <v>195</v>
      </c>
      <c r="B32" s="116" t="s">
        <v>174</v>
      </c>
      <c r="C32" s="116" t="s">
        <v>223</v>
      </c>
      <c r="D32" s="111" t="s">
        <v>224</v>
      </c>
      <c r="E32" s="107" t="s">
        <v>225</v>
      </c>
      <c r="F32" s="109">
        <v>20</v>
      </c>
      <c r="G32" s="109"/>
      <c r="H32" s="109"/>
      <c r="I32" s="109"/>
      <c r="J32" s="109"/>
      <c r="K32" s="109">
        <v>20</v>
      </c>
    </row>
    <row r="33" ht="22.8" customHeight="1" spans="1:11">
      <c r="A33" s="116" t="s">
        <v>195</v>
      </c>
      <c r="B33" s="116" t="s">
        <v>174</v>
      </c>
      <c r="C33" s="116" t="s">
        <v>226</v>
      </c>
      <c r="D33" s="111" t="s">
        <v>227</v>
      </c>
      <c r="E33" s="107" t="s">
        <v>228</v>
      </c>
      <c r="F33" s="109">
        <v>100</v>
      </c>
      <c r="G33" s="109"/>
      <c r="H33" s="109"/>
      <c r="I33" s="109"/>
      <c r="J33" s="109"/>
      <c r="K33" s="109">
        <v>100</v>
      </c>
    </row>
    <row r="34" ht="22.8" customHeight="1" spans="1:11">
      <c r="A34" s="116" t="s">
        <v>195</v>
      </c>
      <c r="B34" s="116" t="s">
        <v>174</v>
      </c>
      <c r="C34" s="116" t="s">
        <v>229</v>
      </c>
      <c r="D34" s="111" t="s">
        <v>230</v>
      </c>
      <c r="E34" s="107" t="s">
        <v>231</v>
      </c>
      <c r="F34" s="109">
        <v>60</v>
      </c>
      <c r="G34" s="109"/>
      <c r="H34" s="109"/>
      <c r="I34" s="109"/>
      <c r="J34" s="109"/>
      <c r="K34" s="109">
        <v>60</v>
      </c>
    </row>
    <row r="35" ht="22.8" customHeight="1" spans="1:11">
      <c r="A35" s="116" t="s">
        <v>195</v>
      </c>
      <c r="B35" s="116" t="s">
        <v>174</v>
      </c>
      <c r="C35" s="116" t="s">
        <v>232</v>
      </c>
      <c r="D35" s="111" t="s">
        <v>233</v>
      </c>
      <c r="E35" s="107" t="s">
        <v>234</v>
      </c>
      <c r="F35" s="109">
        <v>15</v>
      </c>
      <c r="G35" s="109"/>
      <c r="H35" s="109"/>
      <c r="I35" s="109"/>
      <c r="J35" s="109"/>
      <c r="K35" s="109">
        <v>15</v>
      </c>
    </row>
    <row r="36" ht="22.8" customHeight="1" spans="1:11">
      <c r="A36" s="116" t="s">
        <v>195</v>
      </c>
      <c r="B36" s="116" t="s">
        <v>174</v>
      </c>
      <c r="C36" s="116" t="s">
        <v>235</v>
      </c>
      <c r="D36" s="111" t="s">
        <v>236</v>
      </c>
      <c r="E36" s="107" t="s">
        <v>237</v>
      </c>
      <c r="F36" s="109">
        <v>100</v>
      </c>
      <c r="G36" s="109"/>
      <c r="H36" s="109"/>
      <c r="I36" s="109"/>
      <c r="J36" s="109"/>
      <c r="K36" s="109">
        <v>100</v>
      </c>
    </row>
    <row r="37" ht="22.8" customHeight="1" spans="1:11">
      <c r="A37" s="108" t="s">
        <v>195</v>
      </c>
      <c r="B37" s="108" t="s">
        <v>171</v>
      </c>
      <c r="D37" s="110" t="s">
        <v>238</v>
      </c>
      <c r="E37" s="107" t="s">
        <v>239</v>
      </c>
      <c r="F37" s="109">
        <v>1180</v>
      </c>
      <c r="G37" s="109"/>
      <c r="H37" s="109"/>
      <c r="I37" s="109"/>
      <c r="J37" s="109"/>
      <c r="K37" s="109">
        <v>1180</v>
      </c>
    </row>
    <row r="38" ht="22.8" customHeight="1" spans="1:11">
      <c r="A38" s="116" t="s">
        <v>195</v>
      </c>
      <c r="B38" s="116" t="s">
        <v>171</v>
      </c>
      <c r="C38" s="116" t="s">
        <v>204</v>
      </c>
      <c r="D38" s="111" t="s">
        <v>240</v>
      </c>
      <c r="E38" s="107" t="s">
        <v>241</v>
      </c>
      <c r="F38" s="109">
        <v>1180</v>
      </c>
      <c r="G38" s="109"/>
      <c r="H38" s="109"/>
      <c r="I38" s="109"/>
      <c r="J38" s="109"/>
      <c r="K38" s="109">
        <v>1180</v>
      </c>
    </row>
    <row r="39" ht="22.8" customHeight="1" spans="1:11">
      <c r="A39" s="108" t="s">
        <v>242</v>
      </c>
      <c r="D39" s="110" t="s">
        <v>242</v>
      </c>
      <c r="E39" s="110" t="s">
        <v>243</v>
      </c>
      <c r="F39" s="109">
        <v>58.447771</v>
      </c>
      <c r="G39" s="109">
        <v>58.447771</v>
      </c>
      <c r="H39" s="109">
        <v>58.447771</v>
      </c>
      <c r="I39" s="109"/>
      <c r="J39" s="109"/>
      <c r="K39" s="109"/>
    </row>
    <row r="40" ht="22.8" customHeight="1" spans="1:11">
      <c r="A40" s="108" t="s">
        <v>242</v>
      </c>
      <c r="B40" s="108" t="s">
        <v>220</v>
      </c>
      <c r="C40" s="108"/>
      <c r="D40" s="110" t="s">
        <v>244</v>
      </c>
      <c r="E40" s="107" t="s">
        <v>245</v>
      </c>
      <c r="F40" s="109">
        <v>58.447771</v>
      </c>
      <c r="G40" s="109">
        <v>58.447771</v>
      </c>
      <c r="H40" s="109">
        <v>58.447771</v>
      </c>
      <c r="I40" s="109"/>
      <c r="J40" s="109"/>
      <c r="K40" s="109"/>
    </row>
    <row r="41" ht="22.8" customHeight="1" spans="1:11">
      <c r="A41" s="116" t="s">
        <v>242</v>
      </c>
      <c r="B41" s="116" t="s">
        <v>220</v>
      </c>
      <c r="C41" s="116" t="s">
        <v>174</v>
      </c>
      <c r="D41" s="111" t="s">
        <v>246</v>
      </c>
      <c r="E41" s="107" t="s">
        <v>247</v>
      </c>
      <c r="F41" s="109">
        <v>58.447771</v>
      </c>
      <c r="G41" s="109">
        <v>58.447771</v>
      </c>
      <c r="H41" s="109">
        <v>58.447771</v>
      </c>
      <c r="I41" s="109"/>
      <c r="J41" s="109"/>
      <c r="K41" s="109"/>
    </row>
    <row r="42" ht="25.85" customHeight="1" spans="1:11">
      <c r="A42" s="12" t="s">
        <v>385</v>
      </c>
      <c r="B42" s="12"/>
      <c r="C42" s="12"/>
      <c r="D42" s="12"/>
      <c r="E42" s="12"/>
      <c r="F42" s="12"/>
      <c r="G42" s="12"/>
      <c r="H42" s="12"/>
      <c r="I42" s="12"/>
      <c r="J42" s="12"/>
      <c r="K42" s="1"/>
    </row>
  </sheetData>
  <mergeCells count="13">
    <mergeCell ref="A2:K2"/>
    <mergeCell ref="A3:I3"/>
    <mergeCell ref="J3:K3"/>
    <mergeCell ref="G4:J4"/>
    <mergeCell ref="H5:I5"/>
    <mergeCell ref="A42:J42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A1" sqref="A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65" t="s">
        <v>386</v>
      </c>
    </row>
    <row r="2" ht="43.1" customHeight="1" spans="1:5">
      <c r="A2" s="105" t="s">
        <v>16</v>
      </c>
      <c r="B2" s="105"/>
      <c r="C2" s="105"/>
      <c r="D2" s="105"/>
      <c r="E2" s="105"/>
    </row>
    <row r="3" ht="24.15" customHeight="1" spans="1:5">
      <c r="A3" s="33" t="s">
        <v>37</v>
      </c>
      <c r="B3" s="33"/>
      <c r="C3" s="33"/>
      <c r="D3" s="1"/>
      <c r="E3" s="13" t="s">
        <v>38</v>
      </c>
    </row>
    <row r="4" ht="25" customHeight="1" spans="1:5">
      <c r="A4" s="106" t="s">
        <v>387</v>
      </c>
      <c r="B4" s="106"/>
      <c r="C4" s="106" t="s">
        <v>388</v>
      </c>
      <c r="D4" s="106"/>
      <c r="E4" s="106"/>
    </row>
    <row r="5" ht="25" customHeight="1" spans="1:5">
      <c r="A5" s="106" t="s">
        <v>389</v>
      </c>
      <c r="B5" s="106" t="s">
        <v>160</v>
      </c>
      <c r="C5" s="106" t="s">
        <v>136</v>
      </c>
      <c r="D5" s="106" t="s">
        <v>384</v>
      </c>
      <c r="E5" s="106" t="s">
        <v>270</v>
      </c>
    </row>
    <row r="6" ht="22.8" customHeight="1" spans="1:5">
      <c r="A6" s="110" t="s">
        <v>390</v>
      </c>
      <c r="B6" s="107" t="s">
        <v>260</v>
      </c>
      <c r="C6" s="109">
        <v>170.17824</v>
      </c>
      <c r="D6" s="109">
        <v>170.17824</v>
      </c>
      <c r="E6" s="109"/>
    </row>
    <row r="7" ht="22.8" customHeight="1" spans="1:5">
      <c r="A7" s="111" t="s">
        <v>391</v>
      </c>
      <c r="B7" s="113" t="s">
        <v>333</v>
      </c>
      <c r="C7" s="112">
        <v>103.22</v>
      </c>
      <c r="D7" s="112">
        <v>103.22</v>
      </c>
      <c r="E7" s="112"/>
    </row>
    <row r="8" ht="22.8" customHeight="1" spans="1:5">
      <c r="A8" s="111" t="s">
        <v>392</v>
      </c>
      <c r="B8" s="113" t="s">
        <v>323</v>
      </c>
      <c r="C8" s="112">
        <v>32.80716</v>
      </c>
      <c r="D8" s="112">
        <v>32.80716</v>
      </c>
      <c r="E8" s="112"/>
    </row>
    <row r="9" ht="22.8" customHeight="1" spans="1:5">
      <c r="A9" s="111" t="s">
        <v>393</v>
      </c>
      <c r="B9" s="113" t="s">
        <v>322</v>
      </c>
      <c r="C9" s="112">
        <v>24.22348</v>
      </c>
      <c r="D9" s="112">
        <v>24.22348</v>
      </c>
      <c r="E9" s="112"/>
    </row>
    <row r="10" ht="22.8" customHeight="1" spans="1:5">
      <c r="A10" s="111" t="s">
        <v>394</v>
      </c>
      <c r="B10" s="113" t="s">
        <v>326</v>
      </c>
      <c r="C10" s="112">
        <v>4.3476</v>
      </c>
      <c r="D10" s="112">
        <v>4.3476</v>
      </c>
      <c r="E10" s="112"/>
    </row>
    <row r="11" ht="22.8" customHeight="1" spans="1:5">
      <c r="A11" s="111" t="s">
        <v>395</v>
      </c>
      <c r="B11" s="113" t="s">
        <v>325</v>
      </c>
      <c r="C11" s="112">
        <v>5.58</v>
      </c>
      <c r="D11" s="112">
        <v>5.58</v>
      </c>
      <c r="E11" s="112"/>
    </row>
    <row r="12" ht="22.8" customHeight="1" spans="1:5">
      <c r="A12" s="110" t="s">
        <v>396</v>
      </c>
      <c r="B12" s="107" t="s">
        <v>268</v>
      </c>
      <c r="C12" s="109">
        <v>957.031751</v>
      </c>
      <c r="D12" s="109">
        <v>957.031751</v>
      </c>
      <c r="E12" s="109"/>
    </row>
    <row r="13" ht="22.8" customHeight="1" spans="1:5">
      <c r="A13" s="111" t="s">
        <v>397</v>
      </c>
      <c r="B13" s="113" t="s">
        <v>284</v>
      </c>
      <c r="C13" s="112">
        <v>159.4898</v>
      </c>
      <c r="D13" s="112">
        <v>159.4898</v>
      </c>
      <c r="E13" s="112"/>
    </row>
    <row r="14" ht="22.8" customHeight="1" spans="1:5">
      <c r="A14" s="111" t="s">
        <v>398</v>
      </c>
      <c r="B14" s="113" t="s">
        <v>283</v>
      </c>
      <c r="C14" s="112">
        <v>215.1456</v>
      </c>
      <c r="D14" s="112">
        <v>215.1456</v>
      </c>
      <c r="E14" s="112"/>
    </row>
    <row r="15" ht="22.8" customHeight="1" spans="1:5">
      <c r="A15" s="111" t="s">
        <v>399</v>
      </c>
      <c r="B15" s="113" t="s">
        <v>282</v>
      </c>
      <c r="C15" s="112">
        <v>320.5956</v>
      </c>
      <c r="D15" s="112">
        <v>320.5956</v>
      </c>
      <c r="E15" s="112"/>
    </row>
    <row r="16" ht="22.8" customHeight="1" spans="1:5">
      <c r="A16" s="111" t="s">
        <v>400</v>
      </c>
      <c r="B16" s="113" t="s">
        <v>287</v>
      </c>
      <c r="C16" s="112">
        <v>112.88905</v>
      </c>
      <c r="D16" s="112">
        <v>112.88905</v>
      </c>
      <c r="E16" s="112"/>
    </row>
    <row r="17" ht="22.8" customHeight="1" spans="1:5">
      <c r="A17" s="111" t="s">
        <v>401</v>
      </c>
      <c r="B17" s="113" t="s">
        <v>288</v>
      </c>
      <c r="C17" s="112">
        <v>45.231965</v>
      </c>
      <c r="D17" s="112">
        <v>45.231965</v>
      </c>
      <c r="E17" s="112"/>
    </row>
    <row r="18" ht="22.8" customHeight="1" spans="1:5">
      <c r="A18" s="111" t="s">
        <v>402</v>
      </c>
      <c r="B18" s="113" t="s">
        <v>289</v>
      </c>
      <c r="C18" s="112">
        <v>45.231965</v>
      </c>
      <c r="D18" s="112">
        <v>45.231965</v>
      </c>
      <c r="E18" s="112"/>
    </row>
    <row r="19" ht="22.8" customHeight="1" spans="1:5">
      <c r="A19" s="111" t="s">
        <v>403</v>
      </c>
      <c r="B19" s="113" t="s">
        <v>292</v>
      </c>
      <c r="C19" s="112">
        <v>58.447771</v>
      </c>
      <c r="D19" s="112">
        <v>58.447771</v>
      </c>
      <c r="E19" s="112"/>
    </row>
    <row r="20" ht="22.8" customHeight="1" spans="1:5">
      <c r="A20" s="110" t="s">
        <v>404</v>
      </c>
      <c r="B20" s="107" t="s">
        <v>278</v>
      </c>
      <c r="C20" s="109">
        <v>68</v>
      </c>
      <c r="D20" s="109"/>
      <c r="E20" s="109">
        <v>68</v>
      </c>
    </row>
    <row r="21" ht="22.8" customHeight="1" spans="1:5">
      <c r="A21" s="111" t="s">
        <v>405</v>
      </c>
      <c r="B21" s="113" t="s">
        <v>317</v>
      </c>
      <c r="C21" s="112">
        <v>7.52</v>
      </c>
      <c r="D21" s="112"/>
      <c r="E21" s="112">
        <v>7.52</v>
      </c>
    </row>
    <row r="22" ht="22.8" customHeight="1" spans="1:5">
      <c r="A22" s="111" t="s">
        <v>406</v>
      </c>
      <c r="B22" s="113" t="s">
        <v>316</v>
      </c>
      <c r="C22" s="112">
        <v>18</v>
      </c>
      <c r="D22" s="112"/>
      <c r="E22" s="112">
        <v>18</v>
      </c>
    </row>
    <row r="23" ht="22.8" customHeight="1" spans="1:5">
      <c r="A23" s="111" t="s">
        <v>407</v>
      </c>
      <c r="B23" s="113" t="s">
        <v>408</v>
      </c>
      <c r="C23" s="112">
        <v>6</v>
      </c>
      <c r="D23" s="112"/>
      <c r="E23" s="112">
        <v>6</v>
      </c>
    </row>
    <row r="24" ht="22.8" customHeight="1" spans="1:5">
      <c r="A24" s="111" t="s">
        <v>409</v>
      </c>
      <c r="B24" s="113" t="s">
        <v>303</v>
      </c>
      <c r="C24" s="112">
        <v>1.8</v>
      </c>
      <c r="D24" s="112"/>
      <c r="E24" s="112">
        <v>1.8</v>
      </c>
    </row>
    <row r="25" ht="22.8" customHeight="1" spans="1:5">
      <c r="A25" s="111" t="s">
        <v>410</v>
      </c>
      <c r="B25" s="113" t="s">
        <v>304</v>
      </c>
      <c r="C25" s="112">
        <v>8.68</v>
      </c>
      <c r="D25" s="112"/>
      <c r="E25" s="112">
        <v>8.68</v>
      </c>
    </row>
    <row r="26" ht="22.8" customHeight="1" spans="1:5">
      <c r="A26" s="111" t="s">
        <v>411</v>
      </c>
      <c r="B26" s="113" t="s">
        <v>300</v>
      </c>
      <c r="C26" s="112">
        <v>1</v>
      </c>
      <c r="D26" s="112"/>
      <c r="E26" s="112">
        <v>1</v>
      </c>
    </row>
    <row r="27" ht="22.8" customHeight="1" spans="1:5">
      <c r="A27" s="111" t="s">
        <v>412</v>
      </c>
      <c r="B27" s="113" t="s">
        <v>295</v>
      </c>
      <c r="C27" s="112">
        <v>25</v>
      </c>
      <c r="D27" s="112"/>
      <c r="E27" s="112">
        <v>25</v>
      </c>
    </row>
    <row r="28" ht="22.8" customHeight="1" spans="1:5">
      <c r="A28" s="110" t="s">
        <v>413</v>
      </c>
      <c r="B28" s="107" t="s">
        <v>258</v>
      </c>
      <c r="C28" s="109">
        <v>3</v>
      </c>
      <c r="D28" s="109"/>
      <c r="E28" s="109">
        <v>3</v>
      </c>
    </row>
    <row r="29" ht="22.8" customHeight="1" spans="1:5">
      <c r="A29" s="111" t="s">
        <v>414</v>
      </c>
      <c r="B29" s="113" t="s">
        <v>357</v>
      </c>
      <c r="C29" s="112">
        <v>3</v>
      </c>
      <c r="D29" s="112"/>
      <c r="E29" s="112">
        <v>3</v>
      </c>
    </row>
    <row r="30" ht="18.95" customHeight="1" spans="1:5">
      <c r="A30" s="12" t="s">
        <v>385</v>
      </c>
      <c r="B30" s="12"/>
      <c r="C30" s="12"/>
      <c r="D30" s="12"/>
      <c r="E30" s="12"/>
    </row>
  </sheetData>
  <mergeCells count="5">
    <mergeCell ref="A2:E2"/>
    <mergeCell ref="A3:C3"/>
    <mergeCell ref="A4:B4"/>
    <mergeCell ref="C4:E4"/>
    <mergeCell ref="A30:E30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5" t="s">
        <v>415</v>
      </c>
      <c r="N1" s="65"/>
    </row>
    <row r="2" ht="44.85" customHeight="1" spans="1:14">
      <c r="A2" s="105" t="s">
        <v>17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ht="22.4" customHeight="1" spans="1:14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3" t="s">
        <v>38</v>
      </c>
      <c r="N3" s="13"/>
    </row>
    <row r="4" ht="42.25" customHeight="1" spans="1:14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267</v>
      </c>
      <c r="G4" s="106" t="s">
        <v>252</v>
      </c>
      <c r="H4" s="106"/>
      <c r="I4" s="106"/>
      <c r="J4" s="106"/>
      <c r="K4" s="106"/>
      <c r="L4" s="106" t="s">
        <v>256</v>
      </c>
      <c r="M4" s="106"/>
      <c r="N4" s="106"/>
    </row>
    <row r="5" ht="39.65" customHeight="1" spans="1:14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 t="s">
        <v>136</v>
      </c>
      <c r="H5" s="106" t="s">
        <v>416</v>
      </c>
      <c r="I5" s="106" t="s">
        <v>417</v>
      </c>
      <c r="J5" s="106" t="s">
        <v>292</v>
      </c>
      <c r="K5" s="106" t="s">
        <v>294</v>
      </c>
      <c r="L5" s="106" t="s">
        <v>136</v>
      </c>
      <c r="M5" s="106" t="s">
        <v>268</v>
      </c>
      <c r="N5" s="106" t="s">
        <v>418</v>
      </c>
    </row>
    <row r="6" ht="22.8" customHeight="1" spans="1:14">
      <c r="A6" s="107"/>
      <c r="B6" s="107"/>
      <c r="C6" s="107"/>
      <c r="D6" s="107"/>
      <c r="E6" s="107" t="s">
        <v>136</v>
      </c>
      <c r="F6" s="117">
        <v>957.031751</v>
      </c>
      <c r="G6" s="117">
        <v>957.031751</v>
      </c>
      <c r="H6" s="117">
        <v>695.231</v>
      </c>
      <c r="I6" s="117">
        <v>203.35298</v>
      </c>
      <c r="J6" s="117">
        <v>58.447771</v>
      </c>
      <c r="K6" s="117"/>
      <c r="L6" s="117"/>
      <c r="M6" s="117"/>
      <c r="N6" s="117"/>
    </row>
    <row r="7" ht="22.8" customHeight="1" spans="1:14">
      <c r="A7" s="107"/>
      <c r="B7" s="107"/>
      <c r="C7" s="107"/>
      <c r="D7" s="110" t="s">
        <v>154</v>
      </c>
      <c r="E7" s="110" t="s">
        <v>4</v>
      </c>
      <c r="F7" s="117">
        <v>957.031751</v>
      </c>
      <c r="G7" s="117">
        <v>957.031751</v>
      </c>
      <c r="H7" s="115">
        <v>695.231</v>
      </c>
      <c r="I7" s="115">
        <v>203.35298</v>
      </c>
      <c r="J7" s="115">
        <v>58.447771</v>
      </c>
      <c r="K7" s="115"/>
      <c r="L7" s="112"/>
      <c r="M7" s="115"/>
      <c r="N7" s="115"/>
    </row>
    <row r="8" ht="22.8" customHeight="1" spans="1:14">
      <c r="A8" s="107"/>
      <c r="B8" s="107"/>
      <c r="C8" s="107"/>
      <c r="D8" s="110" t="s">
        <v>155</v>
      </c>
      <c r="E8" s="110" t="s">
        <v>156</v>
      </c>
      <c r="F8" s="117">
        <v>957.031751</v>
      </c>
      <c r="G8" s="117">
        <v>957.031751</v>
      </c>
      <c r="H8" s="115">
        <v>695.231</v>
      </c>
      <c r="I8" s="115">
        <v>203.35298</v>
      </c>
      <c r="J8" s="115">
        <v>58.447771</v>
      </c>
      <c r="K8" s="115"/>
      <c r="L8" s="112"/>
      <c r="M8" s="115"/>
      <c r="N8" s="115"/>
    </row>
    <row r="9" ht="22.8" customHeight="1" spans="1:14">
      <c r="A9" s="108" t="s">
        <v>169</v>
      </c>
      <c r="B9" s="108"/>
      <c r="C9" s="108"/>
      <c r="D9" s="110" t="s">
        <v>169</v>
      </c>
      <c r="E9" s="110" t="s">
        <v>170</v>
      </c>
      <c r="F9" s="117">
        <v>158.121015</v>
      </c>
      <c r="G9" s="117">
        <v>158.121015</v>
      </c>
      <c r="H9" s="117"/>
      <c r="I9" s="117">
        <v>158.121015</v>
      </c>
      <c r="J9" s="117"/>
      <c r="K9" s="117"/>
      <c r="L9" s="117"/>
      <c r="M9" s="117"/>
      <c r="N9" s="117"/>
    </row>
    <row r="10" ht="22.8" customHeight="1" spans="1:14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17">
        <v>158.121015</v>
      </c>
      <c r="G10" s="117">
        <v>158.121015</v>
      </c>
      <c r="H10" s="117"/>
      <c r="I10" s="117">
        <v>158.121015</v>
      </c>
      <c r="J10" s="117"/>
      <c r="K10" s="117"/>
      <c r="L10" s="117"/>
      <c r="M10" s="117"/>
      <c r="N10" s="117"/>
    </row>
    <row r="11" ht="22.8" customHeight="1" spans="1:14">
      <c r="A11" s="116" t="s">
        <v>169</v>
      </c>
      <c r="B11" s="116" t="s">
        <v>171</v>
      </c>
      <c r="C11" s="116" t="s">
        <v>174</v>
      </c>
      <c r="D11" s="111" t="s">
        <v>175</v>
      </c>
      <c r="E11" s="111" t="s">
        <v>176</v>
      </c>
      <c r="F11" s="112"/>
      <c r="G11" s="112"/>
      <c r="H11" s="115"/>
      <c r="I11" s="115"/>
      <c r="J11" s="115"/>
      <c r="K11" s="115"/>
      <c r="L11" s="112"/>
      <c r="M11" s="115"/>
      <c r="N11" s="115"/>
    </row>
    <row r="12" ht="22.8" customHeight="1" spans="1:14">
      <c r="A12" s="116" t="s">
        <v>169</v>
      </c>
      <c r="B12" s="116" t="s">
        <v>171</v>
      </c>
      <c r="C12" s="116" t="s">
        <v>171</v>
      </c>
      <c r="D12" s="111" t="s">
        <v>177</v>
      </c>
      <c r="E12" s="111" t="s">
        <v>178</v>
      </c>
      <c r="F12" s="112">
        <v>112.88905</v>
      </c>
      <c r="G12" s="112">
        <v>112.88905</v>
      </c>
      <c r="H12" s="115"/>
      <c r="I12" s="115">
        <v>112.88905</v>
      </c>
      <c r="J12" s="115"/>
      <c r="K12" s="115"/>
      <c r="L12" s="112"/>
      <c r="M12" s="115"/>
      <c r="N12" s="115"/>
    </row>
    <row r="13" ht="22.8" customHeight="1" spans="1:14">
      <c r="A13" s="116" t="s">
        <v>169</v>
      </c>
      <c r="B13" s="116" t="s">
        <v>171</v>
      </c>
      <c r="C13" s="116" t="s">
        <v>179</v>
      </c>
      <c r="D13" s="111" t="s">
        <v>180</v>
      </c>
      <c r="E13" s="111" t="s">
        <v>181</v>
      </c>
      <c r="F13" s="112">
        <v>45.231965</v>
      </c>
      <c r="G13" s="112">
        <v>45.231965</v>
      </c>
      <c r="H13" s="115"/>
      <c r="I13" s="115">
        <v>45.231965</v>
      </c>
      <c r="J13" s="115"/>
      <c r="K13" s="115"/>
      <c r="L13" s="112"/>
      <c r="M13" s="115"/>
      <c r="N13" s="115"/>
    </row>
    <row r="14" ht="22.8" customHeight="1" spans="1:14">
      <c r="A14" s="108" t="s">
        <v>182</v>
      </c>
      <c r="B14" s="108"/>
      <c r="C14" s="108"/>
      <c r="D14" s="110" t="s">
        <v>182</v>
      </c>
      <c r="E14" s="110" t="s">
        <v>183</v>
      </c>
      <c r="F14" s="117">
        <v>45.231965</v>
      </c>
      <c r="G14" s="117">
        <v>45.231965</v>
      </c>
      <c r="H14" s="117"/>
      <c r="I14" s="117">
        <v>45.231965</v>
      </c>
      <c r="J14" s="117"/>
      <c r="K14" s="117"/>
      <c r="L14" s="117"/>
      <c r="M14" s="117"/>
      <c r="N14" s="117"/>
    </row>
    <row r="15" ht="22.8" customHeight="1" spans="1:14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17">
        <v>45.231965</v>
      </c>
      <c r="G15" s="117">
        <v>45.231965</v>
      </c>
      <c r="H15" s="117"/>
      <c r="I15" s="117">
        <v>45.231965</v>
      </c>
      <c r="J15" s="117"/>
      <c r="K15" s="117"/>
      <c r="L15" s="117"/>
      <c r="M15" s="117"/>
      <c r="N15" s="117"/>
    </row>
    <row r="16" ht="22.8" customHeight="1" spans="1:14">
      <c r="A16" s="116" t="s">
        <v>182</v>
      </c>
      <c r="B16" s="116" t="s">
        <v>184</v>
      </c>
      <c r="C16" s="116" t="s">
        <v>174</v>
      </c>
      <c r="D16" s="111" t="s">
        <v>187</v>
      </c>
      <c r="E16" s="111" t="s">
        <v>188</v>
      </c>
      <c r="F16" s="112">
        <v>45.231965</v>
      </c>
      <c r="G16" s="112">
        <v>45.231965</v>
      </c>
      <c r="H16" s="115"/>
      <c r="I16" s="115">
        <v>45.231965</v>
      </c>
      <c r="J16" s="115"/>
      <c r="K16" s="115"/>
      <c r="L16" s="112"/>
      <c r="M16" s="115"/>
      <c r="N16" s="115"/>
    </row>
    <row r="17" ht="22.8" customHeight="1" spans="1:14">
      <c r="A17" s="108" t="s">
        <v>195</v>
      </c>
      <c r="B17" s="108"/>
      <c r="C17" s="108"/>
      <c r="D17" s="110" t="s">
        <v>195</v>
      </c>
      <c r="E17" s="110" t="s">
        <v>196</v>
      </c>
      <c r="F17" s="117">
        <v>695.231</v>
      </c>
      <c r="G17" s="117">
        <v>695.231</v>
      </c>
      <c r="H17" s="117">
        <v>695.231</v>
      </c>
      <c r="I17" s="117"/>
      <c r="J17" s="117"/>
      <c r="K17" s="117"/>
      <c r="L17" s="117"/>
      <c r="M17" s="117"/>
      <c r="N17" s="117"/>
    </row>
    <row r="18" ht="22.8" customHeight="1" spans="1:14">
      <c r="A18" s="108" t="s">
        <v>195</v>
      </c>
      <c r="B18" s="108" t="s">
        <v>174</v>
      </c>
      <c r="C18" s="108"/>
      <c r="D18" s="110" t="s">
        <v>197</v>
      </c>
      <c r="E18" s="110" t="s">
        <v>198</v>
      </c>
      <c r="F18" s="117">
        <v>695.231</v>
      </c>
      <c r="G18" s="117">
        <v>695.231</v>
      </c>
      <c r="H18" s="117">
        <v>695.231</v>
      </c>
      <c r="I18" s="117"/>
      <c r="J18" s="117"/>
      <c r="K18" s="117"/>
      <c r="L18" s="117"/>
      <c r="M18" s="117"/>
      <c r="N18" s="117"/>
    </row>
    <row r="19" ht="22.8" customHeight="1" spans="1:14">
      <c r="A19" s="116" t="s">
        <v>195</v>
      </c>
      <c r="B19" s="116" t="s">
        <v>174</v>
      </c>
      <c r="C19" s="116" t="s">
        <v>174</v>
      </c>
      <c r="D19" s="111" t="s">
        <v>199</v>
      </c>
      <c r="E19" s="111" t="s">
        <v>200</v>
      </c>
      <c r="F19" s="112">
        <v>673.2698</v>
      </c>
      <c r="G19" s="112">
        <v>673.2698</v>
      </c>
      <c r="H19" s="115">
        <v>673.2698</v>
      </c>
      <c r="I19" s="115"/>
      <c r="J19" s="115"/>
      <c r="K19" s="115"/>
      <c r="L19" s="112"/>
      <c r="M19" s="115"/>
      <c r="N19" s="115"/>
    </row>
    <row r="20" ht="22.8" customHeight="1" spans="1:14">
      <c r="A20" s="116" t="s">
        <v>195</v>
      </c>
      <c r="B20" s="116" t="s">
        <v>174</v>
      </c>
      <c r="C20" s="116" t="s">
        <v>201</v>
      </c>
      <c r="D20" s="111" t="s">
        <v>202</v>
      </c>
      <c r="E20" s="111" t="s">
        <v>203</v>
      </c>
      <c r="F20" s="112">
        <v>21.9612</v>
      </c>
      <c r="G20" s="112">
        <v>21.9612</v>
      </c>
      <c r="H20" s="115">
        <v>21.9612</v>
      </c>
      <c r="I20" s="115"/>
      <c r="J20" s="115"/>
      <c r="K20" s="115"/>
      <c r="L20" s="112"/>
      <c r="M20" s="115"/>
      <c r="N20" s="115"/>
    </row>
    <row r="21" ht="22.8" customHeight="1" spans="1:14">
      <c r="A21" s="108" t="s">
        <v>242</v>
      </c>
      <c r="B21" s="108"/>
      <c r="C21" s="108"/>
      <c r="D21" s="110" t="s">
        <v>242</v>
      </c>
      <c r="E21" s="110" t="s">
        <v>243</v>
      </c>
      <c r="F21" s="117">
        <v>58.447771</v>
      </c>
      <c r="G21" s="117">
        <v>58.447771</v>
      </c>
      <c r="H21" s="117"/>
      <c r="I21" s="117"/>
      <c r="J21" s="117">
        <v>58.447771</v>
      </c>
      <c r="K21" s="117"/>
      <c r="L21" s="117"/>
      <c r="M21" s="117"/>
      <c r="N21" s="117"/>
    </row>
    <row r="22" ht="22.8" customHeight="1" spans="1:14">
      <c r="A22" s="108" t="s">
        <v>242</v>
      </c>
      <c r="B22" s="108" t="s">
        <v>220</v>
      </c>
      <c r="C22" s="108"/>
      <c r="D22" s="110" t="s">
        <v>244</v>
      </c>
      <c r="E22" s="110" t="s">
        <v>245</v>
      </c>
      <c r="F22" s="117">
        <v>58.447771</v>
      </c>
      <c r="G22" s="117">
        <v>58.447771</v>
      </c>
      <c r="H22" s="117"/>
      <c r="I22" s="117"/>
      <c r="J22" s="117">
        <v>58.447771</v>
      </c>
      <c r="K22" s="117"/>
      <c r="L22" s="117"/>
      <c r="M22" s="117"/>
      <c r="N22" s="117"/>
    </row>
    <row r="23" ht="22.8" customHeight="1" spans="1:14">
      <c r="A23" s="116" t="s">
        <v>242</v>
      </c>
      <c r="B23" s="116" t="s">
        <v>220</v>
      </c>
      <c r="C23" s="116" t="s">
        <v>174</v>
      </c>
      <c r="D23" s="111" t="s">
        <v>246</v>
      </c>
      <c r="E23" s="111" t="s">
        <v>247</v>
      </c>
      <c r="F23" s="112">
        <v>58.447771</v>
      </c>
      <c r="G23" s="112">
        <v>58.447771</v>
      </c>
      <c r="H23" s="115"/>
      <c r="I23" s="115"/>
      <c r="J23" s="115">
        <v>58.447771</v>
      </c>
      <c r="K23" s="115"/>
      <c r="L23" s="112"/>
      <c r="M23" s="115"/>
      <c r="N23" s="115"/>
    </row>
    <row r="24" ht="16.35" customHeight="1" spans="1:14">
      <c r="A24" s="12" t="s">
        <v>385</v>
      </c>
      <c r="B24" s="12"/>
      <c r="C24" s="12"/>
      <c r="D24" s="12"/>
      <c r="E24" s="12"/>
      <c r="F24" s="12"/>
      <c r="G24" s="12"/>
      <c r="H24" s="12"/>
      <c r="I24" s="12"/>
      <c r="J24" s="1"/>
      <c r="K24" s="1"/>
      <c r="L24" s="1"/>
      <c r="M24" s="1"/>
      <c r="N2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4:I2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5" t="s">
        <v>419</v>
      </c>
      <c r="V1" s="65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3" t="s">
        <v>38</v>
      </c>
      <c r="V3" s="13"/>
    </row>
    <row r="4" ht="26.7" customHeight="1" spans="1:22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267</v>
      </c>
      <c r="G4" s="106" t="s">
        <v>420</v>
      </c>
      <c r="H4" s="106"/>
      <c r="I4" s="106"/>
      <c r="J4" s="106"/>
      <c r="K4" s="106"/>
      <c r="L4" s="106" t="s">
        <v>421</v>
      </c>
      <c r="M4" s="106"/>
      <c r="N4" s="106"/>
      <c r="O4" s="106"/>
      <c r="P4" s="106"/>
      <c r="Q4" s="106"/>
      <c r="R4" s="106" t="s">
        <v>292</v>
      </c>
      <c r="S4" s="106" t="s">
        <v>422</v>
      </c>
      <c r="T4" s="106"/>
      <c r="U4" s="106"/>
      <c r="V4" s="106"/>
    </row>
    <row r="5" ht="56.05" customHeight="1" spans="1:22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 t="s">
        <v>136</v>
      </c>
      <c r="H5" s="106" t="s">
        <v>282</v>
      </c>
      <c r="I5" s="106" t="s">
        <v>283</v>
      </c>
      <c r="J5" s="106" t="s">
        <v>284</v>
      </c>
      <c r="K5" s="106" t="s">
        <v>286</v>
      </c>
      <c r="L5" s="106" t="s">
        <v>136</v>
      </c>
      <c r="M5" s="106" t="s">
        <v>287</v>
      </c>
      <c r="N5" s="106" t="s">
        <v>288</v>
      </c>
      <c r="O5" s="106" t="s">
        <v>289</v>
      </c>
      <c r="P5" s="106" t="s">
        <v>290</v>
      </c>
      <c r="Q5" s="106" t="s">
        <v>291</v>
      </c>
      <c r="R5" s="106"/>
      <c r="S5" s="106" t="s">
        <v>136</v>
      </c>
      <c r="T5" s="106" t="s">
        <v>285</v>
      </c>
      <c r="U5" s="106" t="s">
        <v>293</v>
      </c>
      <c r="V5" s="106" t="s">
        <v>294</v>
      </c>
    </row>
    <row r="6" ht="22.8" customHeight="1" spans="1:22">
      <c r="A6" s="107"/>
      <c r="B6" s="107"/>
      <c r="C6" s="107"/>
      <c r="D6" s="107"/>
      <c r="E6" s="107" t="s">
        <v>136</v>
      </c>
      <c r="F6" s="109">
        <v>957.031751</v>
      </c>
      <c r="G6" s="109">
        <v>695.231</v>
      </c>
      <c r="H6" s="109">
        <v>320.5956</v>
      </c>
      <c r="I6" s="109">
        <v>215.1456</v>
      </c>
      <c r="J6" s="109">
        <v>159.4898</v>
      </c>
      <c r="K6" s="109"/>
      <c r="L6" s="109">
        <v>203.35298</v>
      </c>
      <c r="M6" s="109">
        <v>112.88905</v>
      </c>
      <c r="N6" s="109">
        <v>45.231965</v>
      </c>
      <c r="O6" s="109">
        <v>45.231965</v>
      </c>
      <c r="P6" s="109"/>
      <c r="Q6" s="109"/>
      <c r="R6" s="109">
        <v>58.447771</v>
      </c>
      <c r="S6" s="109"/>
      <c r="T6" s="109"/>
      <c r="U6" s="109"/>
      <c r="V6" s="109"/>
    </row>
    <row r="7" ht="22.8" customHeight="1" spans="1:22">
      <c r="A7" s="107"/>
      <c r="B7" s="107"/>
      <c r="C7" s="107"/>
      <c r="D7" s="110" t="s">
        <v>154</v>
      </c>
      <c r="E7" s="110" t="s">
        <v>4</v>
      </c>
      <c r="F7" s="109">
        <v>957.031751</v>
      </c>
      <c r="G7" s="109">
        <v>695.231</v>
      </c>
      <c r="H7" s="109">
        <v>320.5956</v>
      </c>
      <c r="I7" s="109">
        <v>215.1456</v>
      </c>
      <c r="J7" s="109">
        <v>159.4898</v>
      </c>
      <c r="K7" s="109"/>
      <c r="L7" s="109">
        <v>203.35298</v>
      </c>
      <c r="M7" s="109">
        <v>112.88905</v>
      </c>
      <c r="N7" s="109">
        <v>45.231965</v>
      </c>
      <c r="O7" s="109">
        <v>45.231965</v>
      </c>
      <c r="P7" s="109"/>
      <c r="Q7" s="109"/>
      <c r="R7" s="109">
        <v>58.447771</v>
      </c>
      <c r="S7" s="109"/>
      <c r="T7" s="109"/>
      <c r="U7" s="109"/>
      <c r="V7" s="109"/>
    </row>
    <row r="8" ht="22.8" customHeight="1" spans="1:22">
      <c r="A8" s="107"/>
      <c r="B8" s="107"/>
      <c r="C8" s="107"/>
      <c r="D8" s="110" t="s">
        <v>155</v>
      </c>
      <c r="E8" s="110" t="s">
        <v>156</v>
      </c>
      <c r="F8" s="109">
        <v>957.031751</v>
      </c>
      <c r="G8" s="109">
        <v>695.231</v>
      </c>
      <c r="H8" s="109">
        <v>320.5956</v>
      </c>
      <c r="I8" s="109">
        <v>215.1456</v>
      </c>
      <c r="J8" s="109">
        <v>159.4898</v>
      </c>
      <c r="K8" s="109"/>
      <c r="L8" s="109">
        <v>203.35298</v>
      </c>
      <c r="M8" s="109">
        <v>112.88905</v>
      </c>
      <c r="N8" s="109">
        <v>45.231965</v>
      </c>
      <c r="O8" s="109">
        <v>45.231965</v>
      </c>
      <c r="P8" s="109"/>
      <c r="Q8" s="109"/>
      <c r="R8" s="109">
        <v>58.447771</v>
      </c>
      <c r="S8" s="109"/>
      <c r="T8" s="109"/>
      <c r="U8" s="109"/>
      <c r="V8" s="109"/>
    </row>
    <row r="9" ht="22.8" customHeight="1" spans="1:22">
      <c r="A9" s="108" t="s">
        <v>169</v>
      </c>
      <c r="B9" s="108"/>
      <c r="C9" s="108"/>
      <c r="D9" s="110" t="s">
        <v>169</v>
      </c>
      <c r="E9" s="110" t="s">
        <v>170</v>
      </c>
      <c r="F9" s="109">
        <v>158.121015</v>
      </c>
      <c r="G9" s="109"/>
      <c r="H9" s="109"/>
      <c r="I9" s="109"/>
      <c r="J9" s="109"/>
      <c r="K9" s="109"/>
      <c r="L9" s="109">
        <v>158.121015</v>
      </c>
      <c r="M9" s="109">
        <v>112.88905</v>
      </c>
      <c r="N9" s="109">
        <v>45.231965</v>
      </c>
      <c r="O9" s="109"/>
      <c r="P9" s="109"/>
      <c r="Q9" s="109"/>
      <c r="R9" s="109"/>
      <c r="S9" s="109"/>
      <c r="T9" s="109"/>
      <c r="U9" s="109"/>
      <c r="V9" s="109"/>
    </row>
    <row r="10" ht="22.8" customHeight="1" spans="1:22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09">
        <v>158.121015</v>
      </c>
      <c r="G10" s="109"/>
      <c r="H10" s="109"/>
      <c r="I10" s="109"/>
      <c r="J10" s="109"/>
      <c r="K10" s="109"/>
      <c r="L10" s="109">
        <v>158.121015</v>
      </c>
      <c r="M10" s="109">
        <v>112.88905</v>
      </c>
      <c r="N10" s="109">
        <v>45.231965</v>
      </c>
      <c r="O10" s="109"/>
      <c r="P10" s="109"/>
      <c r="Q10" s="109"/>
      <c r="R10" s="109"/>
      <c r="S10" s="109"/>
      <c r="T10" s="109"/>
      <c r="U10" s="109"/>
      <c r="V10" s="109"/>
    </row>
    <row r="11" ht="22.8" customHeight="1" spans="1:22">
      <c r="A11" s="116" t="s">
        <v>169</v>
      </c>
      <c r="B11" s="116" t="s">
        <v>171</v>
      </c>
      <c r="C11" s="116" t="s">
        <v>174</v>
      </c>
      <c r="D11" s="111" t="s">
        <v>423</v>
      </c>
      <c r="E11" s="111" t="s">
        <v>176</v>
      </c>
      <c r="F11" s="112"/>
      <c r="G11" s="115"/>
      <c r="H11" s="115"/>
      <c r="I11" s="115"/>
      <c r="J11" s="115"/>
      <c r="K11" s="115"/>
      <c r="L11" s="112"/>
      <c r="M11" s="115"/>
      <c r="N11" s="115"/>
      <c r="O11" s="115"/>
      <c r="P11" s="115"/>
      <c r="Q11" s="115"/>
      <c r="R11" s="115"/>
      <c r="S11" s="112"/>
      <c r="T11" s="115"/>
      <c r="U11" s="115"/>
      <c r="V11" s="115"/>
    </row>
    <row r="12" ht="22.8" customHeight="1" spans="1:22">
      <c r="A12" s="116" t="s">
        <v>169</v>
      </c>
      <c r="B12" s="116" t="s">
        <v>171</v>
      </c>
      <c r="C12" s="116" t="s">
        <v>171</v>
      </c>
      <c r="D12" s="111" t="s">
        <v>424</v>
      </c>
      <c r="E12" s="111" t="s">
        <v>178</v>
      </c>
      <c r="F12" s="112">
        <v>112.88905</v>
      </c>
      <c r="G12" s="115"/>
      <c r="H12" s="115"/>
      <c r="I12" s="115"/>
      <c r="J12" s="115"/>
      <c r="K12" s="115"/>
      <c r="L12" s="112">
        <v>112.88905</v>
      </c>
      <c r="M12" s="115">
        <v>112.88905</v>
      </c>
      <c r="N12" s="115"/>
      <c r="O12" s="115"/>
      <c r="P12" s="115"/>
      <c r="Q12" s="115"/>
      <c r="R12" s="115"/>
      <c r="S12" s="112"/>
      <c r="T12" s="115"/>
      <c r="U12" s="115"/>
      <c r="V12" s="115"/>
    </row>
    <row r="13" ht="22.8" customHeight="1" spans="1:22">
      <c r="A13" s="116" t="s">
        <v>169</v>
      </c>
      <c r="B13" s="116" t="s">
        <v>171</v>
      </c>
      <c r="C13" s="116" t="s">
        <v>179</v>
      </c>
      <c r="D13" s="111" t="s">
        <v>425</v>
      </c>
      <c r="E13" s="111" t="s">
        <v>181</v>
      </c>
      <c r="F13" s="112">
        <v>45.231965</v>
      </c>
      <c r="G13" s="115"/>
      <c r="H13" s="115"/>
      <c r="I13" s="115"/>
      <c r="J13" s="115"/>
      <c r="K13" s="115"/>
      <c r="L13" s="112">
        <v>45.231965</v>
      </c>
      <c r="M13" s="115"/>
      <c r="N13" s="115">
        <v>45.231965</v>
      </c>
      <c r="O13" s="115"/>
      <c r="P13" s="115"/>
      <c r="Q13" s="115"/>
      <c r="R13" s="115"/>
      <c r="S13" s="112"/>
      <c r="T13" s="115"/>
      <c r="U13" s="115"/>
      <c r="V13" s="115"/>
    </row>
    <row r="14" ht="22.8" customHeight="1" spans="1:22">
      <c r="A14" s="108" t="s">
        <v>182</v>
      </c>
      <c r="B14" s="108"/>
      <c r="C14" s="108"/>
      <c r="D14" s="110" t="s">
        <v>182</v>
      </c>
      <c r="E14" s="110" t="s">
        <v>183</v>
      </c>
      <c r="F14" s="109">
        <v>45.231965</v>
      </c>
      <c r="G14" s="109"/>
      <c r="H14" s="109"/>
      <c r="I14" s="109"/>
      <c r="J14" s="109"/>
      <c r="K14" s="109"/>
      <c r="L14" s="109">
        <v>45.231965</v>
      </c>
      <c r="M14" s="109"/>
      <c r="N14" s="109"/>
      <c r="O14" s="109">
        <v>45.231965</v>
      </c>
      <c r="P14" s="109"/>
      <c r="Q14" s="109"/>
      <c r="R14" s="109"/>
      <c r="S14" s="109"/>
      <c r="T14" s="109"/>
      <c r="U14" s="109"/>
      <c r="V14" s="109"/>
    </row>
    <row r="15" ht="22.8" customHeight="1" spans="1:22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09">
        <v>45.231965</v>
      </c>
      <c r="G15" s="109"/>
      <c r="H15" s="109"/>
      <c r="I15" s="109"/>
      <c r="J15" s="109"/>
      <c r="K15" s="109"/>
      <c r="L15" s="109">
        <v>45.231965</v>
      </c>
      <c r="M15" s="109"/>
      <c r="N15" s="109"/>
      <c r="O15" s="109">
        <v>45.231965</v>
      </c>
      <c r="P15" s="109"/>
      <c r="Q15" s="109"/>
      <c r="R15" s="109"/>
      <c r="S15" s="109"/>
      <c r="T15" s="109"/>
      <c r="U15" s="109"/>
      <c r="V15" s="109"/>
    </row>
    <row r="16" ht="22.8" customHeight="1" spans="1:22">
      <c r="A16" s="116" t="s">
        <v>182</v>
      </c>
      <c r="B16" s="116" t="s">
        <v>184</v>
      </c>
      <c r="C16" s="116" t="s">
        <v>174</v>
      </c>
      <c r="D16" s="111" t="s">
        <v>426</v>
      </c>
      <c r="E16" s="111" t="s">
        <v>188</v>
      </c>
      <c r="F16" s="112">
        <v>45.231965</v>
      </c>
      <c r="G16" s="115"/>
      <c r="H16" s="115"/>
      <c r="I16" s="115"/>
      <c r="J16" s="115"/>
      <c r="K16" s="115"/>
      <c r="L16" s="112">
        <v>45.231965</v>
      </c>
      <c r="M16" s="115"/>
      <c r="N16" s="115"/>
      <c r="O16" s="115">
        <v>45.231965</v>
      </c>
      <c r="P16" s="115"/>
      <c r="Q16" s="115"/>
      <c r="R16" s="115"/>
      <c r="S16" s="112"/>
      <c r="T16" s="115"/>
      <c r="U16" s="115"/>
      <c r="V16" s="115"/>
    </row>
    <row r="17" ht="22.8" customHeight="1" spans="1:22">
      <c r="A17" s="108" t="s">
        <v>195</v>
      </c>
      <c r="B17" s="108"/>
      <c r="C17" s="108"/>
      <c r="D17" s="110" t="s">
        <v>195</v>
      </c>
      <c r="E17" s="110" t="s">
        <v>196</v>
      </c>
      <c r="F17" s="109">
        <v>695.231</v>
      </c>
      <c r="G17" s="109">
        <v>695.231</v>
      </c>
      <c r="H17" s="109">
        <v>320.5956</v>
      </c>
      <c r="I17" s="109">
        <v>215.1456</v>
      </c>
      <c r="J17" s="109">
        <v>159.4898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</row>
    <row r="18" ht="22.8" customHeight="1" spans="1:22">
      <c r="A18" s="108" t="s">
        <v>195</v>
      </c>
      <c r="B18" s="108" t="s">
        <v>174</v>
      </c>
      <c r="C18" s="108"/>
      <c r="D18" s="110" t="s">
        <v>197</v>
      </c>
      <c r="E18" s="110" t="s">
        <v>198</v>
      </c>
      <c r="F18" s="109">
        <v>695.231</v>
      </c>
      <c r="G18" s="109">
        <v>695.231</v>
      </c>
      <c r="H18" s="109">
        <v>320.5956</v>
      </c>
      <c r="I18" s="109">
        <v>215.1456</v>
      </c>
      <c r="J18" s="109">
        <v>159.4898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</row>
    <row r="19" ht="22.8" customHeight="1" spans="1:22">
      <c r="A19" s="116" t="s">
        <v>195</v>
      </c>
      <c r="B19" s="116" t="s">
        <v>174</v>
      </c>
      <c r="C19" s="116" t="s">
        <v>174</v>
      </c>
      <c r="D19" s="111" t="s">
        <v>427</v>
      </c>
      <c r="E19" s="111" t="s">
        <v>200</v>
      </c>
      <c r="F19" s="112">
        <v>673.2698</v>
      </c>
      <c r="G19" s="115">
        <v>673.2698</v>
      </c>
      <c r="H19" s="115">
        <v>298.6344</v>
      </c>
      <c r="I19" s="115">
        <v>215.1456</v>
      </c>
      <c r="J19" s="115">
        <v>159.4898</v>
      </c>
      <c r="K19" s="115"/>
      <c r="L19" s="112"/>
      <c r="M19" s="115"/>
      <c r="N19" s="115"/>
      <c r="O19" s="115"/>
      <c r="P19" s="115"/>
      <c r="Q19" s="115"/>
      <c r="R19" s="115"/>
      <c r="S19" s="112"/>
      <c r="T19" s="115"/>
      <c r="U19" s="115"/>
      <c r="V19" s="115"/>
    </row>
    <row r="20" ht="22.8" customHeight="1" spans="1:22">
      <c r="A20" s="116" t="s">
        <v>195</v>
      </c>
      <c r="B20" s="116" t="s">
        <v>174</v>
      </c>
      <c r="C20" s="116" t="s">
        <v>201</v>
      </c>
      <c r="D20" s="111" t="s">
        <v>428</v>
      </c>
      <c r="E20" s="111" t="s">
        <v>203</v>
      </c>
      <c r="F20" s="112">
        <v>21.9612</v>
      </c>
      <c r="G20" s="115">
        <v>21.9612</v>
      </c>
      <c r="H20" s="115">
        <v>21.9612</v>
      </c>
      <c r="I20" s="115"/>
      <c r="J20" s="115"/>
      <c r="K20" s="115"/>
      <c r="L20" s="112"/>
      <c r="M20" s="115"/>
      <c r="N20" s="115"/>
      <c r="O20" s="115"/>
      <c r="P20" s="115"/>
      <c r="Q20" s="115"/>
      <c r="R20" s="115"/>
      <c r="S20" s="112"/>
      <c r="T20" s="115"/>
      <c r="U20" s="115"/>
      <c r="V20" s="115"/>
    </row>
    <row r="21" ht="22.8" customHeight="1" spans="1:22">
      <c r="A21" s="108" t="s">
        <v>242</v>
      </c>
      <c r="B21" s="108"/>
      <c r="C21" s="108"/>
      <c r="D21" s="110" t="s">
        <v>242</v>
      </c>
      <c r="E21" s="110" t="s">
        <v>243</v>
      </c>
      <c r="F21" s="109">
        <v>58.447771</v>
      </c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>
        <v>58.447771</v>
      </c>
      <c r="S21" s="109"/>
      <c r="T21" s="109"/>
      <c r="U21" s="109"/>
      <c r="V21" s="109"/>
    </row>
    <row r="22" ht="22.8" customHeight="1" spans="1:22">
      <c r="A22" s="108" t="s">
        <v>242</v>
      </c>
      <c r="B22" s="108" t="s">
        <v>220</v>
      </c>
      <c r="C22" s="108"/>
      <c r="D22" s="110" t="s">
        <v>244</v>
      </c>
      <c r="E22" s="110" t="s">
        <v>245</v>
      </c>
      <c r="F22" s="109">
        <v>58.447771</v>
      </c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>
        <v>58.447771</v>
      </c>
      <c r="S22" s="109"/>
      <c r="T22" s="109"/>
      <c r="U22" s="109"/>
      <c r="V22" s="109"/>
    </row>
    <row r="23" ht="22.8" customHeight="1" spans="1:22">
      <c r="A23" s="116" t="s">
        <v>242</v>
      </c>
      <c r="B23" s="116" t="s">
        <v>220</v>
      </c>
      <c r="C23" s="116" t="s">
        <v>174</v>
      </c>
      <c r="D23" s="111" t="s">
        <v>429</v>
      </c>
      <c r="E23" s="111" t="s">
        <v>247</v>
      </c>
      <c r="F23" s="112">
        <v>58.447771</v>
      </c>
      <c r="G23" s="115"/>
      <c r="H23" s="115"/>
      <c r="I23" s="115"/>
      <c r="J23" s="115"/>
      <c r="K23" s="115"/>
      <c r="L23" s="112"/>
      <c r="M23" s="115"/>
      <c r="N23" s="115"/>
      <c r="O23" s="115"/>
      <c r="P23" s="115"/>
      <c r="Q23" s="115"/>
      <c r="R23" s="115">
        <v>58.447771</v>
      </c>
      <c r="S23" s="112"/>
      <c r="T23" s="115"/>
      <c r="U23" s="115"/>
      <c r="V23" s="115"/>
    </row>
    <row r="24" ht="16.35" customHeight="1" spans="1:22">
      <c r="A24" s="12" t="s">
        <v>385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"/>
      <c r="P24" s="1"/>
      <c r="Q24" s="1"/>
      <c r="R24" s="1"/>
      <c r="S24" s="1"/>
      <c r="T24" s="1"/>
      <c r="U24" s="1"/>
      <c r="V2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4:N2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5" t="s">
        <v>430</v>
      </c>
    </row>
    <row r="2" ht="48.3" customHeight="1" spans="1:11">
      <c r="A2" s="105" t="s">
        <v>19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ht="18.1" customHeight="1" spans="1:11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13" t="s">
        <v>38</v>
      </c>
      <c r="K3" s="13"/>
    </row>
    <row r="4" ht="23.25" customHeight="1" spans="1:11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431</v>
      </c>
      <c r="G4" s="106" t="s">
        <v>432</v>
      </c>
      <c r="H4" s="106" t="s">
        <v>329</v>
      </c>
      <c r="I4" s="106" t="s">
        <v>331</v>
      </c>
      <c r="J4" s="106" t="s">
        <v>433</v>
      </c>
      <c r="K4" s="106" t="s">
        <v>333</v>
      </c>
    </row>
    <row r="5" ht="23.25" customHeight="1" spans="1:11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/>
      <c r="H5" s="106"/>
      <c r="I5" s="106"/>
      <c r="J5" s="106"/>
      <c r="K5" s="106"/>
    </row>
    <row r="6" ht="22.8" customHeight="1" spans="1:11">
      <c r="A6" s="107"/>
      <c r="B6" s="107"/>
      <c r="C6" s="107"/>
      <c r="D6" s="107"/>
      <c r="E6" s="107" t="s">
        <v>136</v>
      </c>
      <c r="F6" s="109">
        <v>170.17824</v>
      </c>
      <c r="G6" s="109">
        <v>9.9276</v>
      </c>
      <c r="H6" s="109"/>
      <c r="I6" s="109"/>
      <c r="J6" s="109">
        <v>57.03064</v>
      </c>
      <c r="K6" s="109">
        <v>103.22</v>
      </c>
    </row>
    <row r="7" ht="22.8" customHeight="1" spans="1:11">
      <c r="A7" s="107"/>
      <c r="B7" s="107"/>
      <c r="C7" s="107"/>
      <c r="D7" s="110" t="s">
        <v>154</v>
      </c>
      <c r="E7" s="110" t="s">
        <v>4</v>
      </c>
      <c r="F7" s="109">
        <v>170.17824</v>
      </c>
      <c r="G7" s="109">
        <v>9.9276</v>
      </c>
      <c r="H7" s="109"/>
      <c r="I7" s="109"/>
      <c r="J7" s="109">
        <v>57.03064</v>
      </c>
      <c r="K7" s="109">
        <v>103.22</v>
      </c>
    </row>
    <row r="8" ht="22.8" customHeight="1" spans="1:11">
      <c r="A8" s="107"/>
      <c r="B8" s="107"/>
      <c r="C8" s="107"/>
      <c r="D8" s="110" t="s">
        <v>155</v>
      </c>
      <c r="E8" s="110" t="s">
        <v>156</v>
      </c>
      <c r="F8" s="109">
        <v>170.17824</v>
      </c>
      <c r="G8" s="109">
        <v>9.9276</v>
      </c>
      <c r="H8" s="109"/>
      <c r="I8" s="109"/>
      <c r="J8" s="109">
        <v>57.03064</v>
      </c>
      <c r="K8" s="109">
        <v>103.22</v>
      </c>
    </row>
    <row r="9" ht="22.8" customHeight="1" spans="1:11">
      <c r="A9" s="108" t="s">
        <v>169</v>
      </c>
      <c r="B9" s="108"/>
      <c r="C9" s="108"/>
      <c r="D9" s="110" t="s">
        <v>169</v>
      </c>
      <c r="E9" s="110" t="s">
        <v>170</v>
      </c>
      <c r="F9" s="109">
        <v>160.25064</v>
      </c>
      <c r="G9" s="109"/>
      <c r="H9" s="109"/>
      <c r="I9" s="109"/>
      <c r="J9" s="109">
        <v>57.03064</v>
      </c>
      <c r="K9" s="109">
        <v>103.22</v>
      </c>
    </row>
    <row r="10" ht="22.8" customHeight="1" spans="1:11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09">
        <v>160.25064</v>
      </c>
      <c r="G10" s="109"/>
      <c r="H10" s="109"/>
      <c r="I10" s="109"/>
      <c r="J10" s="109">
        <v>57.03064</v>
      </c>
      <c r="K10" s="109">
        <v>103.22</v>
      </c>
    </row>
    <row r="11" ht="22.8" customHeight="1" spans="1:11">
      <c r="A11" s="116" t="s">
        <v>169</v>
      </c>
      <c r="B11" s="116" t="s">
        <v>171</v>
      </c>
      <c r="C11" s="116" t="s">
        <v>174</v>
      </c>
      <c r="D11" s="111" t="s">
        <v>423</v>
      </c>
      <c r="E11" s="111" t="s">
        <v>176</v>
      </c>
      <c r="F11" s="112">
        <v>160.25064</v>
      </c>
      <c r="G11" s="115"/>
      <c r="H11" s="115"/>
      <c r="I11" s="115"/>
      <c r="J11" s="115">
        <v>57.03064</v>
      </c>
      <c r="K11" s="115">
        <v>103.22</v>
      </c>
    </row>
    <row r="12" ht="22.8" customHeight="1" spans="1:11">
      <c r="A12" s="116" t="s">
        <v>169</v>
      </c>
      <c r="B12" s="116" t="s">
        <v>171</v>
      </c>
      <c r="C12" s="116" t="s">
        <v>171</v>
      </c>
      <c r="D12" s="111" t="s">
        <v>424</v>
      </c>
      <c r="E12" s="111" t="s">
        <v>178</v>
      </c>
      <c r="F12" s="112"/>
      <c r="G12" s="115"/>
      <c r="H12" s="115"/>
      <c r="I12" s="115"/>
      <c r="J12" s="115"/>
      <c r="K12" s="115"/>
    </row>
    <row r="13" ht="22.8" customHeight="1" spans="1:11">
      <c r="A13" s="116" t="s">
        <v>169</v>
      </c>
      <c r="B13" s="116" t="s">
        <v>171</v>
      </c>
      <c r="C13" s="116" t="s">
        <v>179</v>
      </c>
      <c r="D13" s="111" t="s">
        <v>425</v>
      </c>
      <c r="E13" s="111" t="s">
        <v>181</v>
      </c>
      <c r="F13" s="112"/>
      <c r="G13" s="115"/>
      <c r="H13" s="115"/>
      <c r="I13" s="115"/>
      <c r="J13" s="115"/>
      <c r="K13" s="115"/>
    </row>
    <row r="14" ht="22.8" customHeight="1" spans="1:11">
      <c r="A14" s="108" t="s">
        <v>182</v>
      </c>
      <c r="B14" s="108"/>
      <c r="C14" s="108"/>
      <c r="D14" s="110" t="s">
        <v>182</v>
      </c>
      <c r="E14" s="110" t="s">
        <v>183</v>
      </c>
      <c r="F14" s="109"/>
      <c r="G14" s="109"/>
      <c r="H14" s="109"/>
      <c r="I14" s="109"/>
      <c r="J14" s="109"/>
      <c r="K14" s="109"/>
    </row>
    <row r="15" ht="22.8" customHeight="1" spans="1:11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09"/>
      <c r="G15" s="109"/>
      <c r="H15" s="109"/>
      <c r="I15" s="109"/>
      <c r="J15" s="109"/>
      <c r="K15" s="109"/>
    </row>
    <row r="16" ht="22.8" customHeight="1" spans="1:11">
      <c r="A16" s="116" t="s">
        <v>182</v>
      </c>
      <c r="B16" s="116" t="s">
        <v>184</v>
      </c>
      <c r="C16" s="116" t="s">
        <v>174</v>
      </c>
      <c r="D16" s="111" t="s">
        <v>426</v>
      </c>
      <c r="E16" s="111" t="s">
        <v>188</v>
      </c>
      <c r="F16" s="112"/>
      <c r="G16" s="115"/>
      <c r="H16" s="115"/>
      <c r="I16" s="115"/>
      <c r="J16" s="115"/>
      <c r="K16" s="115"/>
    </row>
    <row r="17" ht="22.8" customHeight="1" spans="1:11">
      <c r="A17" s="108" t="s">
        <v>195</v>
      </c>
      <c r="B17" s="108"/>
      <c r="C17" s="108"/>
      <c r="D17" s="110" t="s">
        <v>195</v>
      </c>
      <c r="E17" s="110" t="s">
        <v>196</v>
      </c>
      <c r="F17" s="109">
        <v>9.9276</v>
      </c>
      <c r="G17" s="109">
        <v>9.9276</v>
      </c>
      <c r="H17" s="109"/>
      <c r="I17" s="109"/>
      <c r="J17" s="109"/>
      <c r="K17" s="109"/>
    </row>
    <row r="18" ht="22.8" customHeight="1" spans="1:11">
      <c r="A18" s="108" t="s">
        <v>195</v>
      </c>
      <c r="B18" s="108" t="s">
        <v>174</v>
      </c>
      <c r="C18" s="108"/>
      <c r="D18" s="110" t="s">
        <v>197</v>
      </c>
      <c r="E18" s="110" t="s">
        <v>198</v>
      </c>
      <c r="F18" s="109">
        <v>9.9276</v>
      </c>
      <c r="G18" s="109">
        <v>9.9276</v>
      </c>
      <c r="H18" s="109"/>
      <c r="I18" s="109"/>
      <c r="J18" s="109"/>
      <c r="K18" s="109"/>
    </row>
    <row r="19" ht="22.8" customHeight="1" spans="1:11">
      <c r="A19" s="116" t="s">
        <v>195</v>
      </c>
      <c r="B19" s="116" t="s">
        <v>174</v>
      </c>
      <c r="C19" s="116" t="s">
        <v>174</v>
      </c>
      <c r="D19" s="111" t="s">
        <v>427</v>
      </c>
      <c r="E19" s="111" t="s">
        <v>200</v>
      </c>
      <c r="F19" s="112">
        <v>9.9276</v>
      </c>
      <c r="G19" s="115">
        <v>9.9276</v>
      </c>
      <c r="H19" s="115"/>
      <c r="I19" s="115"/>
      <c r="J19" s="115"/>
      <c r="K19" s="115"/>
    </row>
    <row r="20" ht="22.8" customHeight="1" spans="1:11">
      <c r="A20" s="116" t="s">
        <v>195</v>
      </c>
      <c r="B20" s="116" t="s">
        <v>174</v>
      </c>
      <c r="C20" s="116" t="s">
        <v>201</v>
      </c>
      <c r="D20" s="111" t="s">
        <v>428</v>
      </c>
      <c r="E20" s="111" t="s">
        <v>203</v>
      </c>
      <c r="F20" s="112"/>
      <c r="G20" s="115"/>
      <c r="H20" s="115"/>
      <c r="I20" s="115"/>
      <c r="J20" s="115"/>
      <c r="K20" s="115"/>
    </row>
    <row r="21" ht="22.8" customHeight="1" spans="1:11">
      <c r="A21" s="108" t="s">
        <v>242</v>
      </c>
      <c r="B21" s="108"/>
      <c r="C21" s="108"/>
      <c r="D21" s="110" t="s">
        <v>242</v>
      </c>
      <c r="E21" s="110" t="s">
        <v>243</v>
      </c>
      <c r="F21" s="109"/>
      <c r="G21" s="109"/>
      <c r="H21" s="109"/>
      <c r="I21" s="109"/>
      <c r="J21" s="109"/>
      <c r="K21" s="109"/>
    </row>
    <row r="22" ht="22.8" customHeight="1" spans="1:11">
      <c r="A22" s="108" t="s">
        <v>242</v>
      </c>
      <c r="B22" s="108" t="s">
        <v>220</v>
      </c>
      <c r="C22" s="108"/>
      <c r="D22" s="110" t="s">
        <v>244</v>
      </c>
      <c r="E22" s="110" t="s">
        <v>245</v>
      </c>
      <c r="F22" s="109"/>
      <c r="G22" s="109"/>
      <c r="H22" s="109"/>
      <c r="I22" s="109"/>
      <c r="J22" s="109"/>
      <c r="K22" s="109"/>
    </row>
    <row r="23" ht="22.8" customHeight="1" spans="1:11">
      <c r="A23" s="116" t="s">
        <v>242</v>
      </c>
      <c r="B23" s="116" t="s">
        <v>220</v>
      </c>
      <c r="C23" s="116" t="s">
        <v>174</v>
      </c>
      <c r="D23" s="111" t="s">
        <v>429</v>
      </c>
      <c r="E23" s="111" t="s">
        <v>247</v>
      </c>
      <c r="F23" s="112"/>
      <c r="G23" s="115"/>
      <c r="H23" s="115"/>
      <c r="I23" s="115"/>
      <c r="J23" s="115"/>
      <c r="K23" s="115"/>
    </row>
    <row r="24" ht="25.85" customHeight="1" spans="1:11">
      <c r="A24" s="12" t="s">
        <v>385</v>
      </c>
      <c r="B24" s="12"/>
      <c r="C24" s="12"/>
      <c r="D24" s="12"/>
      <c r="E24" s="1"/>
      <c r="F24" s="1"/>
      <c r="G24" s="1"/>
      <c r="H24" s="1"/>
      <c r="I24" s="1"/>
      <c r="J24" s="1"/>
      <c r="K24" s="1"/>
    </row>
  </sheetData>
  <mergeCells count="13">
    <mergeCell ref="A2:K2"/>
    <mergeCell ref="A3:I3"/>
    <mergeCell ref="J3:K3"/>
    <mergeCell ref="A4:C4"/>
    <mergeCell ref="A24:D2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5" t="s">
        <v>434</v>
      </c>
      <c r="R1" s="65"/>
    </row>
    <row r="2" ht="40.5" customHeight="1" spans="1:18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</row>
    <row r="3" ht="24.15" customHeight="1" spans="1:18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13" t="s">
        <v>38</v>
      </c>
      <c r="R3" s="13"/>
    </row>
    <row r="4" ht="24.15" customHeight="1" spans="1:18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431</v>
      </c>
      <c r="G4" s="106" t="s">
        <v>322</v>
      </c>
      <c r="H4" s="106" t="s">
        <v>323</v>
      </c>
      <c r="I4" s="106" t="s">
        <v>324</v>
      </c>
      <c r="J4" s="106" t="s">
        <v>325</v>
      </c>
      <c r="K4" s="106" t="s">
        <v>326</v>
      </c>
      <c r="L4" s="106" t="s">
        <v>327</v>
      </c>
      <c r="M4" s="106" t="s">
        <v>328</v>
      </c>
      <c r="N4" s="106" t="s">
        <v>329</v>
      </c>
      <c r="O4" s="106" t="s">
        <v>330</v>
      </c>
      <c r="P4" s="106" t="s">
        <v>332</v>
      </c>
      <c r="Q4" s="106" t="s">
        <v>331</v>
      </c>
      <c r="R4" s="106" t="s">
        <v>333</v>
      </c>
    </row>
    <row r="5" ht="21.55" customHeight="1" spans="1:18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</row>
    <row r="6" ht="22.8" customHeight="1" spans="1:18">
      <c r="A6" s="107"/>
      <c r="B6" s="107"/>
      <c r="C6" s="107"/>
      <c r="D6" s="107"/>
      <c r="E6" s="107" t="s">
        <v>136</v>
      </c>
      <c r="F6" s="109">
        <v>170.17824</v>
      </c>
      <c r="G6" s="109">
        <v>24.22348</v>
      </c>
      <c r="H6" s="109">
        <v>32.80716</v>
      </c>
      <c r="I6" s="109"/>
      <c r="J6" s="109">
        <v>5.58</v>
      </c>
      <c r="K6" s="109">
        <v>4.3476</v>
      </c>
      <c r="L6" s="109"/>
      <c r="M6" s="109"/>
      <c r="N6" s="109"/>
      <c r="O6" s="109"/>
      <c r="P6" s="109"/>
      <c r="Q6" s="109"/>
      <c r="R6" s="109">
        <v>103.22</v>
      </c>
    </row>
    <row r="7" ht="22.8" customHeight="1" spans="1:18">
      <c r="A7" s="107"/>
      <c r="B7" s="107"/>
      <c r="C7" s="107"/>
      <c r="D7" s="110" t="s">
        <v>154</v>
      </c>
      <c r="E7" s="110" t="s">
        <v>4</v>
      </c>
      <c r="F7" s="109">
        <v>170.17824</v>
      </c>
      <c r="G7" s="109">
        <v>24.22348</v>
      </c>
      <c r="H7" s="109">
        <v>32.80716</v>
      </c>
      <c r="I7" s="109"/>
      <c r="J7" s="109">
        <v>5.58</v>
      </c>
      <c r="K7" s="109">
        <v>4.3476</v>
      </c>
      <c r="L7" s="109"/>
      <c r="M7" s="109"/>
      <c r="N7" s="109"/>
      <c r="O7" s="109"/>
      <c r="P7" s="109"/>
      <c r="Q7" s="109"/>
      <c r="R7" s="109">
        <v>103.22</v>
      </c>
    </row>
    <row r="8" ht="22.8" customHeight="1" spans="1:18">
      <c r="A8" s="107"/>
      <c r="B8" s="107"/>
      <c r="C8" s="107"/>
      <c r="D8" s="110" t="s">
        <v>155</v>
      </c>
      <c r="E8" s="110" t="s">
        <v>156</v>
      </c>
      <c r="F8" s="109">
        <v>170.17824</v>
      </c>
      <c r="G8" s="109">
        <v>24.22348</v>
      </c>
      <c r="H8" s="109">
        <v>32.80716</v>
      </c>
      <c r="I8" s="109"/>
      <c r="J8" s="109">
        <v>5.58</v>
      </c>
      <c r="K8" s="109">
        <v>4.3476</v>
      </c>
      <c r="L8" s="109"/>
      <c r="M8" s="109"/>
      <c r="N8" s="109"/>
      <c r="O8" s="109"/>
      <c r="P8" s="109"/>
      <c r="Q8" s="109"/>
      <c r="R8" s="109">
        <v>103.22</v>
      </c>
    </row>
    <row r="9" ht="22.8" customHeight="1" spans="1:18">
      <c r="A9" s="108" t="s">
        <v>169</v>
      </c>
      <c r="B9" s="108"/>
      <c r="C9" s="108"/>
      <c r="D9" s="110" t="s">
        <v>169</v>
      </c>
      <c r="E9" s="110" t="s">
        <v>170</v>
      </c>
      <c r="F9" s="109">
        <v>160.25064</v>
      </c>
      <c r="G9" s="109">
        <v>24.22348</v>
      </c>
      <c r="H9" s="109">
        <v>32.80716</v>
      </c>
      <c r="I9" s="109"/>
      <c r="J9" s="109"/>
      <c r="K9" s="109"/>
      <c r="L9" s="109"/>
      <c r="M9" s="109"/>
      <c r="N9" s="109"/>
      <c r="O9" s="109"/>
      <c r="P9" s="109"/>
      <c r="Q9" s="109"/>
      <c r="R9" s="109">
        <v>103.22</v>
      </c>
    </row>
    <row r="10" ht="22.8" customHeight="1" spans="1:18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09">
        <v>160.25064</v>
      </c>
      <c r="G10" s="109">
        <v>24.22348</v>
      </c>
      <c r="H10" s="109">
        <v>32.80716</v>
      </c>
      <c r="I10" s="109"/>
      <c r="J10" s="109"/>
      <c r="K10" s="109"/>
      <c r="L10" s="109"/>
      <c r="M10" s="109"/>
      <c r="N10" s="109"/>
      <c r="O10" s="109"/>
      <c r="P10" s="109"/>
      <c r="Q10" s="109"/>
      <c r="R10" s="109">
        <v>103.22</v>
      </c>
    </row>
    <row r="11" ht="22.8" customHeight="1" spans="1:18">
      <c r="A11" s="116" t="s">
        <v>169</v>
      </c>
      <c r="B11" s="116" t="s">
        <v>171</v>
      </c>
      <c r="C11" s="116" t="s">
        <v>174</v>
      </c>
      <c r="D11" s="111" t="s">
        <v>423</v>
      </c>
      <c r="E11" s="111" t="s">
        <v>176</v>
      </c>
      <c r="F11" s="112">
        <v>160.25064</v>
      </c>
      <c r="G11" s="115">
        <v>24.22348</v>
      </c>
      <c r="H11" s="115">
        <v>32.80716</v>
      </c>
      <c r="I11" s="115"/>
      <c r="J11" s="115"/>
      <c r="K11" s="115"/>
      <c r="L11" s="115"/>
      <c r="M11" s="115"/>
      <c r="N11" s="115"/>
      <c r="O11" s="115"/>
      <c r="P11" s="115"/>
      <c r="Q11" s="115"/>
      <c r="R11" s="115">
        <v>103.22</v>
      </c>
    </row>
    <row r="12" ht="22.8" customHeight="1" spans="1:18">
      <c r="A12" s="116" t="s">
        <v>169</v>
      </c>
      <c r="B12" s="116" t="s">
        <v>171</v>
      </c>
      <c r="C12" s="116" t="s">
        <v>171</v>
      </c>
      <c r="D12" s="111" t="s">
        <v>424</v>
      </c>
      <c r="E12" s="111" t="s">
        <v>178</v>
      </c>
      <c r="F12" s="112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</row>
    <row r="13" ht="22.8" customHeight="1" spans="1:18">
      <c r="A13" s="116" t="s">
        <v>169</v>
      </c>
      <c r="B13" s="116" t="s">
        <v>171</v>
      </c>
      <c r="C13" s="116" t="s">
        <v>179</v>
      </c>
      <c r="D13" s="111" t="s">
        <v>425</v>
      </c>
      <c r="E13" s="111" t="s">
        <v>181</v>
      </c>
      <c r="F13" s="112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ht="22.8" customHeight="1" spans="1:18">
      <c r="A14" s="108" t="s">
        <v>182</v>
      </c>
      <c r="B14" s="108"/>
      <c r="C14" s="108"/>
      <c r="D14" s="110" t="s">
        <v>182</v>
      </c>
      <c r="E14" s="110" t="s">
        <v>183</v>
      </c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</row>
    <row r="15" ht="22.8" customHeight="1" spans="1:18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</row>
    <row r="16" ht="22.8" customHeight="1" spans="1:18">
      <c r="A16" s="116" t="s">
        <v>182</v>
      </c>
      <c r="B16" s="116" t="s">
        <v>184</v>
      </c>
      <c r="C16" s="116" t="s">
        <v>174</v>
      </c>
      <c r="D16" s="111" t="s">
        <v>426</v>
      </c>
      <c r="E16" s="111" t="s">
        <v>188</v>
      </c>
      <c r="F16" s="112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ht="22.8" customHeight="1" spans="1:18">
      <c r="A17" s="108" t="s">
        <v>195</v>
      </c>
      <c r="B17" s="108"/>
      <c r="C17" s="108"/>
      <c r="D17" s="110" t="s">
        <v>195</v>
      </c>
      <c r="E17" s="110" t="s">
        <v>196</v>
      </c>
      <c r="F17" s="109">
        <v>9.9276</v>
      </c>
      <c r="G17" s="109"/>
      <c r="H17" s="109"/>
      <c r="I17" s="109"/>
      <c r="J17" s="109">
        <v>5.58</v>
      </c>
      <c r="K17" s="109">
        <v>4.3476</v>
      </c>
      <c r="L17" s="109"/>
      <c r="M17" s="109"/>
      <c r="N17" s="109"/>
      <c r="O17" s="109"/>
      <c r="P17" s="109"/>
      <c r="Q17" s="109"/>
      <c r="R17" s="109"/>
    </row>
    <row r="18" ht="22.8" customHeight="1" spans="1:18">
      <c r="A18" s="108" t="s">
        <v>195</v>
      </c>
      <c r="B18" s="108" t="s">
        <v>174</v>
      </c>
      <c r="C18" s="108"/>
      <c r="D18" s="110" t="s">
        <v>197</v>
      </c>
      <c r="E18" s="110" t="s">
        <v>198</v>
      </c>
      <c r="F18" s="109">
        <v>9.9276</v>
      </c>
      <c r="G18" s="109"/>
      <c r="H18" s="109"/>
      <c r="I18" s="109"/>
      <c r="J18" s="109">
        <v>5.58</v>
      </c>
      <c r="K18" s="109">
        <v>4.3476</v>
      </c>
      <c r="L18" s="109"/>
      <c r="M18" s="109"/>
      <c r="N18" s="109"/>
      <c r="O18" s="109"/>
      <c r="P18" s="109"/>
      <c r="Q18" s="109"/>
      <c r="R18" s="109"/>
    </row>
    <row r="19" ht="22.8" customHeight="1" spans="1:18">
      <c r="A19" s="116" t="s">
        <v>195</v>
      </c>
      <c r="B19" s="116" t="s">
        <v>174</v>
      </c>
      <c r="C19" s="116" t="s">
        <v>174</v>
      </c>
      <c r="D19" s="111" t="s">
        <v>427</v>
      </c>
      <c r="E19" s="111" t="s">
        <v>200</v>
      </c>
      <c r="F19" s="112">
        <v>9.9276</v>
      </c>
      <c r="G19" s="115"/>
      <c r="H19" s="115"/>
      <c r="I19" s="115"/>
      <c r="J19" s="115">
        <v>5.58</v>
      </c>
      <c r="K19" s="115">
        <v>4.3476</v>
      </c>
      <c r="L19" s="115"/>
      <c r="M19" s="115"/>
      <c r="N19" s="115"/>
      <c r="O19" s="115"/>
      <c r="P19" s="115"/>
      <c r="Q19" s="115"/>
      <c r="R19" s="115"/>
    </row>
    <row r="20" ht="22.8" customHeight="1" spans="1:18">
      <c r="A20" s="116" t="s">
        <v>195</v>
      </c>
      <c r="B20" s="116" t="s">
        <v>174</v>
      </c>
      <c r="C20" s="116" t="s">
        <v>201</v>
      </c>
      <c r="D20" s="111" t="s">
        <v>428</v>
      </c>
      <c r="E20" s="111" t="s">
        <v>203</v>
      </c>
      <c r="F20" s="112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</row>
    <row r="21" ht="22.8" customHeight="1" spans="1:18">
      <c r="A21" s="108" t="s">
        <v>242</v>
      </c>
      <c r="B21" s="108"/>
      <c r="C21" s="108"/>
      <c r="D21" s="110" t="s">
        <v>242</v>
      </c>
      <c r="E21" s="110" t="s">
        <v>243</v>
      </c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</row>
    <row r="22" ht="22.8" customHeight="1" spans="1:18">
      <c r="A22" s="108" t="s">
        <v>242</v>
      </c>
      <c r="B22" s="108" t="s">
        <v>220</v>
      </c>
      <c r="C22" s="108"/>
      <c r="D22" s="110" t="s">
        <v>244</v>
      </c>
      <c r="E22" s="110" t="s">
        <v>245</v>
      </c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ht="22.8" customHeight="1" spans="1:18">
      <c r="A23" s="116" t="s">
        <v>242</v>
      </c>
      <c r="B23" s="116" t="s">
        <v>220</v>
      </c>
      <c r="C23" s="116" t="s">
        <v>174</v>
      </c>
      <c r="D23" s="111" t="s">
        <v>429</v>
      </c>
      <c r="E23" s="111" t="s">
        <v>247</v>
      </c>
      <c r="F23" s="112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</row>
    <row r="24" ht="25.85" customHeight="1" spans="1:18">
      <c r="A24" s="12" t="s">
        <v>385</v>
      </c>
      <c r="B24" s="12"/>
      <c r="C24" s="12"/>
      <c r="D24" s="1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</sheetData>
  <mergeCells count="21">
    <mergeCell ref="Q1:R1"/>
    <mergeCell ref="A2:R2"/>
    <mergeCell ref="A3:P3"/>
    <mergeCell ref="Q3:R3"/>
    <mergeCell ref="A4:C4"/>
    <mergeCell ref="A24:D2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5" t="s">
        <v>435</v>
      </c>
      <c r="T1" s="65"/>
    </row>
    <row r="2" ht="36.2" customHeight="1" spans="1:20">
      <c r="A2" s="105" t="s">
        <v>21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ht="24.15" customHeight="1" spans="1:20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3" t="s">
        <v>38</v>
      </c>
      <c r="T3" s="13"/>
    </row>
    <row r="4" ht="28.45" customHeight="1" spans="1:20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431</v>
      </c>
      <c r="G4" s="106" t="s">
        <v>253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 t="s">
        <v>256</v>
      </c>
      <c r="S4" s="106"/>
      <c r="T4" s="106"/>
    </row>
    <row r="5" ht="36.2" customHeight="1" spans="1:20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 t="s">
        <v>136</v>
      </c>
      <c r="H5" s="106" t="s">
        <v>436</v>
      </c>
      <c r="I5" s="106" t="s">
        <v>308</v>
      </c>
      <c r="J5" s="106" t="s">
        <v>309</v>
      </c>
      <c r="K5" s="106" t="s">
        <v>437</v>
      </c>
      <c r="L5" s="106" t="s">
        <v>315</v>
      </c>
      <c r="M5" s="106" t="s">
        <v>310</v>
      </c>
      <c r="N5" s="106" t="s">
        <v>438</v>
      </c>
      <c r="O5" s="106" t="s">
        <v>318</v>
      </c>
      <c r="P5" s="106" t="s">
        <v>306</v>
      </c>
      <c r="Q5" s="106" t="s">
        <v>439</v>
      </c>
      <c r="R5" s="106" t="s">
        <v>136</v>
      </c>
      <c r="S5" s="106" t="s">
        <v>278</v>
      </c>
      <c r="T5" s="106" t="s">
        <v>418</v>
      </c>
    </row>
    <row r="6" ht="22.8" customHeight="1" spans="1:20">
      <c r="A6" s="107"/>
      <c r="B6" s="107"/>
      <c r="C6" s="107"/>
      <c r="D6" s="107"/>
      <c r="E6" s="107" t="s">
        <v>136</v>
      </c>
      <c r="F6" s="117">
        <v>68</v>
      </c>
      <c r="G6" s="117">
        <v>25</v>
      </c>
      <c r="H6" s="117">
        <v>25</v>
      </c>
      <c r="I6" s="117"/>
      <c r="J6" s="117"/>
      <c r="K6" s="117"/>
      <c r="L6" s="117"/>
      <c r="M6" s="117"/>
      <c r="N6" s="117"/>
      <c r="O6" s="117"/>
      <c r="P6" s="117"/>
      <c r="Q6" s="117"/>
      <c r="R6" s="117">
        <v>43</v>
      </c>
      <c r="S6" s="117">
        <v>43</v>
      </c>
      <c r="T6" s="117"/>
    </row>
    <row r="7" ht="22.8" customHeight="1" spans="1:20">
      <c r="A7" s="107"/>
      <c r="B7" s="107"/>
      <c r="C7" s="107"/>
      <c r="D7" s="110" t="s">
        <v>154</v>
      </c>
      <c r="E7" s="110" t="s">
        <v>4</v>
      </c>
      <c r="F7" s="117">
        <v>68</v>
      </c>
      <c r="G7" s="117">
        <v>25</v>
      </c>
      <c r="H7" s="117">
        <v>25</v>
      </c>
      <c r="I7" s="117"/>
      <c r="J7" s="117"/>
      <c r="K7" s="117"/>
      <c r="L7" s="117"/>
      <c r="M7" s="117"/>
      <c r="N7" s="117"/>
      <c r="O7" s="117"/>
      <c r="P7" s="117"/>
      <c r="Q7" s="117"/>
      <c r="R7" s="117">
        <v>43</v>
      </c>
      <c r="S7" s="117">
        <v>43</v>
      </c>
      <c r="T7" s="117"/>
    </row>
    <row r="8" ht="22.8" customHeight="1" spans="1:20">
      <c r="A8" s="107"/>
      <c r="B8" s="107"/>
      <c r="C8" s="107"/>
      <c r="D8" s="110" t="s">
        <v>155</v>
      </c>
      <c r="E8" s="110" t="s">
        <v>156</v>
      </c>
      <c r="F8" s="117">
        <v>68</v>
      </c>
      <c r="G8" s="117">
        <v>25</v>
      </c>
      <c r="H8" s="117">
        <v>25</v>
      </c>
      <c r="I8" s="117"/>
      <c r="J8" s="117"/>
      <c r="K8" s="117"/>
      <c r="L8" s="117"/>
      <c r="M8" s="117"/>
      <c r="N8" s="117"/>
      <c r="O8" s="117"/>
      <c r="P8" s="117"/>
      <c r="Q8" s="117"/>
      <c r="R8" s="117">
        <v>43</v>
      </c>
      <c r="S8" s="117">
        <v>43</v>
      </c>
      <c r="T8" s="117"/>
    </row>
    <row r="9" ht="22.8" customHeight="1" spans="1:20">
      <c r="A9" s="108" t="s">
        <v>169</v>
      </c>
      <c r="B9" s="108"/>
      <c r="C9" s="108"/>
      <c r="D9" s="110" t="s">
        <v>169</v>
      </c>
      <c r="E9" s="110" t="s">
        <v>170</v>
      </c>
      <c r="F9" s="117">
        <v>2.52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>
        <v>2.52</v>
      </c>
      <c r="S9" s="117">
        <v>2.52</v>
      </c>
      <c r="T9" s="117"/>
    </row>
    <row r="10" ht="22.8" customHeight="1" spans="1:20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17">
        <v>2.52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>
        <v>2.52</v>
      </c>
      <c r="S10" s="117">
        <v>2.52</v>
      </c>
      <c r="T10" s="117"/>
    </row>
    <row r="11" ht="22.8" customHeight="1" spans="1:20">
      <c r="A11" s="116" t="s">
        <v>169</v>
      </c>
      <c r="B11" s="116" t="s">
        <v>171</v>
      </c>
      <c r="C11" s="116" t="s">
        <v>174</v>
      </c>
      <c r="D11" s="111" t="s">
        <v>423</v>
      </c>
      <c r="E11" s="111" t="s">
        <v>176</v>
      </c>
      <c r="F11" s="112">
        <v>2.52</v>
      </c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>
        <v>2.52</v>
      </c>
      <c r="S11" s="115">
        <v>2.52</v>
      </c>
      <c r="T11" s="115"/>
    </row>
    <row r="12" ht="22.8" customHeight="1" spans="1:20">
      <c r="A12" s="108" t="s">
        <v>195</v>
      </c>
      <c r="B12" s="108"/>
      <c r="C12" s="108"/>
      <c r="D12" s="110" t="s">
        <v>195</v>
      </c>
      <c r="E12" s="110" t="s">
        <v>196</v>
      </c>
      <c r="F12" s="117">
        <v>65.48</v>
      </c>
      <c r="G12" s="117">
        <v>25</v>
      </c>
      <c r="H12" s="117">
        <v>25</v>
      </c>
      <c r="I12" s="117"/>
      <c r="J12" s="117"/>
      <c r="K12" s="117"/>
      <c r="L12" s="117"/>
      <c r="M12" s="117"/>
      <c r="N12" s="117"/>
      <c r="O12" s="117"/>
      <c r="P12" s="117"/>
      <c r="Q12" s="117"/>
      <c r="R12" s="117">
        <v>40.48</v>
      </c>
      <c r="S12" s="117">
        <v>40.48</v>
      </c>
      <c r="T12" s="117"/>
    </row>
    <row r="13" ht="22.8" customHeight="1" spans="1:20">
      <c r="A13" s="108" t="s">
        <v>195</v>
      </c>
      <c r="B13" s="108" t="s">
        <v>174</v>
      </c>
      <c r="C13" s="108"/>
      <c r="D13" s="110" t="s">
        <v>197</v>
      </c>
      <c r="E13" s="110" t="s">
        <v>198</v>
      </c>
      <c r="F13" s="117">
        <v>65.48</v>
      </c>
      <c r="G13" s="117">
        <v>25</v>
      </c>
      <c r="H13" s="117">
        <v>25</v>
      </c>
      <c r="I13" s="117"/>
      <c r="J13" s="117"/>
      <c r="K13" s="117"/>
      <c r="L13" s="117"/>
      <c r="M13" s="117"/>
      <c r="N13" s="117"/>
      <c r="O13" s="117"/>
      <c r="P13" s="117"/>
      <c r="Q13" s="117"/>
      <c r="R13" s="117">
        <v>40.48</v>
      </c>
      <c r="S13" s="117">
        <v>40.48</v>
      </c>
      <c r="T13" s="117"/>
    </row>
    <row r="14" ht="22.8" customHeight="1" spans="1:20">
      <c r="A14" s="116" t="s">
        <v>195</v>
      </c>
      <c r="B14" s="116" t="s">
        <v>174</v>
      </c>
      <c r="C14" s="116" t="s">
        <v>174</v>
      </c>
      <c r="D14" s="111" t="s">
        <v>427</v>
      </c>
      <c r="E14" s="111" t="s">
        <v>200</v>
      </c>
      <c r="F14" s="112">
        <v>65.48</v>
      </c>
      <c r="G14" s="115">
        <v>25</v>
      </c>
      <c r="H14" s="115">
        <v>25</v>
      </c>
      <c r="I14" s="115"/>
      <c r="J14" s="115"/>
      <c r="K14" s="115"/>
      <c r="L14" s="115"/>
      <c r="M14" s="115"/>
      <c r="N14" s="115"/>
      <c r="O14" s="115"/>
      <c r="P14" s="115"/>
      <c r="Q14" s="115"/>
      <c r="R14" s="115">
        <v>40.48</v>
      </c>
      <c r="S14" s="115">
        <v>40.48</v>
      </c>
      <c r="T14" s="115"/>
    </row>
    <row r="15" ht="25.85" customHeight="1" spans="1:20">
      <c r="A15" s="12" t="s">
        <v>385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5:D15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5" t="s">
        <v>440</v>
      </c>
      <c r="AG1" s="65"/>
    </row>
    <row r="2" ht="43.95" customHeight="1" spans="1:33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</row>
    <row r="3" ht="24.15" customHeight="1" spans="1:33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13" t="s">
        <v>38</v>
      </c>
      <c r="AG3" s="13"/>
    </row>
    <row r="4" ht="25" customHeight="1" spans="1:33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441</v>
      </c>
      <c r="G4" s="106" t="s">
        <v>295</v>
      </c>
      <c r="H4" s="106" t="s">
        <v>296</v>
      </c>
      <c r="I4" s="106" t="s">
        <v>297</v>
      </c>
      <c r="J4" s="106" t="s">
        <v>298</v>
      </c>
      <c r="K4" s="106" t="s">
        <v>299</v>
      </c>
      <c r="L4" s="106" t="s">
        <v>300</v>
      </c>
      <c r="M4" s="106" t="s">
        <v>301</v>
      </c>
      <c r="N4" s="106" t="s">
        <v>302</v>
      </c>
      <c r="O4" s="106" t="s">
        <v>303</v>
      </c>
      <c r="P4" s="106" t="s">
        <v>304</v>
      </c>
      <c r="Q4" s="106" t="s">
        <v>438</v>
      </c>
      <c r="R4" s="106" t="s">
        <v>306</v>
      </c>
      <c r="S4" s="106" t="s">
        <v>307</v>
      </c>
      <c r="T4" s="106" t="s">
        <v>308</v>
      </c>
      <c r="U4" s="106" t="s">
        <v>309</v>
      </c>
      <c r="V4" s="106" t="s">
        <v>310</v>
      </c>
      <c r="W4" s="106" t="s">
        <v>311</v>
      </c>
      <c r="X4" s="106" t="s">
        <v>312</v>
      </c>
      <c r="Y4" s="106" t="s">
        <v>313</v>
      </c>
      <c r="Z4" s="106" t="s">
        <v>314</v>
      </c>
      <c r="AA4" s="106" t="s">
        <v>315</v>
      </c>
      <c r="AB4" s="106" t="s">
        <v>316</v>
      </c>
      <c r="AC4" s="106" t="s">
        <v>317</v>
      </c>
      <c r="AD4" s="106" t="s">
        <v>318</v>
      </c>
      <c r="AE4" s="106" t="s">
        <v>319</v>
      </c>
      <c r="AF4" s="106" t="s">
        <v>320</v>
      </c>
      <c r="AG4" s="106" t="s">
        <v>439</v>
      </c>
    </row>
    <row r="5" ht="21.55" customHeight="1" spans="1:33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</row>
    <row r="6" ht="22.8" customHeight="1" spans="1:33">
      <c r="A6" s="108"/>
      <c r="B6" s="5"/>
      <c r="C6" s="5"/>
      <c r="D6" s="113"/>
      <c r="E6" s="113" t="s">
        <v>136</v>
      </c>
      <c r="F6" s="117">
        <v>68</v>
      </c>
      <c r="G6" s="117">
        <v>25</v>
      </c>
      <c r="H6" s="117"/>
      <c r="I6" s="117"/>
      <c r="J6" s="117"/>
      <c r="K6" s="117"/>
      <c r="L6" s="117">
        <v>1</v>
      </c>
      <c r="M6" s="117"/>
      <c r="N6" s="117"/>
      <c r="O6" s="117">
        <v>1.8</v>
      </c>
      <c r="P6" s="117">
        <v>8.68</v>
      </c>
      <c r="Q6" s="117"/>
      <c r="R6" s="117">
        <v>6</v>
      </c>
      <c r="S6" s="117"/>
      <c r="T6" s="117"/>
      <c r="U6" s="117"/>
      <c r="V6" s="117"/>
      <c r="W6" s="117"/>
      <c r="X6" s="117"/>
      <c r="Y6" s="117"/>
      <c r="Z6" s="117"/>
      <c r="AA6" s="117"/>
      <c r="AB6" s="117">
        <v>18</v>
      </c>
      <c r="AC6" s="117">
        <v>7.52</v>
      </c>
      <c r="AD6" s="117"/>
      <c r="AE6" s="117"/>
      <c r="AF6" s="117"/>
      <c r="AG6" s="117"/>
    </row>
    <row r="7" ht="22.8" customHeight="1" spans="1:33">
      <c r="A7" s="107"/>
      <c r="B7" s="107"/>
      <c r="C7" s="107"/>
      <c r="D7" s="110" t="s">
        <v>154</v>
      </c>
      <c r="E7" s="110" t="s">
        <v>4</v>
      </c>
      <c r="F7" s="117">
        <v>68</v>
      </c>
      <c r="G7" s="117">
        <v>25</v>
      </c>
      <c r="H7" s="117"/>
      <c r="I7" s="117"/>
      <c r="J7" s="117"/>
      <c r="K7" s="117"/>
      <c r="L7" s="117">
        <v>1</v>
      </c>
      <c r="M7" s="117"/>
      <c r="N7" s="117"/>
      <c r="O7" s="117">
        <v>1.8</v>
      </c>
      <c r="P7" s="117">
        <v>8.68</v>
      </c>
      <c r="Q7" s="117"/>
      <c r="R7" s="117">
        <v>6</v>
      </c>
      <c r="S7" s="117"/>
      <c r="T7" s="117"/>
      <c r="U7" s="117"/>
      <c r="V7" s="117"/>
      <c r="W7" s="117"/>
      <c r="X7" s="117"/>
      <c r="Y7" s="117"/>
      <c r="Z7" s="117"/>
      <c r="AA7" s="117"/>
      <c r="AB7" s="117">
        <v>18</v>
      </c>
      <c r="AC7" s="117">
        <v>7.52</v>
      </c>
      <c r="AD7" s="117"/>
      <c r="AE7" s="117"/>
      <c r="AF7" s="117"/>
      <c r="AG7" s="117"/>
    </row>
    <row r="8" ht="22.8" customHeight="1" spans="1:33">
      <c r="A8" s="107"/>
      <c r="B8" s="107"/>
      <c r="C8" s="107"/>
      <c r="D8" s="110" t="s">
        <v>155</v>
      </c>
      <c r="E8" s="110" t="s">
        <v>156</v>
      </c>
      <c r="F8" s="117">
        <v>68</v>
      </c>
      <c r="G8" s="117">
        <v>25</v>
      </c>
      <c r="H8" s="117"/>
      <c r="I8" s="117"/>
      <c r="J8" s="117"/>
      <c r="K8" s="117"/>
      <c r="L8" s="117">
        <v>1</v>
      </c>
      <c r="M8" s="117"/>
      <c r="N8" s="117"/>
      <c r="O8" s="117">
        <v>1.8</v>
      </c>
      <c r="P8" s="117">
        <v>8.68</v>
      </c>
      <c r="Q8" s="117"/>
      <c r="R8" s="117">
        <v>6</v>
      </c>
      <c r="S8" s="117"/>
      <c r="T8" s="117"/>
      <c r="U8" s="117"/>
      <c r="V8" s="117"/>
      <c r="W8" s="117"/>
      <c r="X8" s="117"/>
      <c r="Y8" s="117"/>
      <c r="Z8" s="117"/>
      <c r="AA8" s="117"/>
      <c r="AB8" s="117">
        <v>18</v>
      </c>
      <c r="AC8" s="117">
        <v>7.52</v>
      </c>
      <c r="AD8" s="117"/>
      <c r="AE8" s="117"/>
      <c r="AF8" s="117"/>
      <c r="AG8" s="117"/>
    </row>
    <row r="9" ht="22.8" customHeight="1" spans="1:33">
      <c r="A9" s="108" t="s">
        <v>169</v>
      </c>
      <c r="B9" s="108"/>
      <c r="C9" s="108"/>
      <c r="D9" s="110" t="s">
        <v>169</v>
      </c>
      <c r="E9" s="110" t="s">
        <v>170</v>
      </c>
      <c r="F9" s="117">
        <v>2.52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>
        <v>2.52</v>
      </c>
      <c r="AD9" s="117"/>
      <c r="AE9" s="117"/>
      <c r="AF9" s="117"/>
      <c r="AG9" s="117"/>
    </row>
    <row r="10" ht="22.8" customHeight="1" spans="1:33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17">
        <v>2.52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>
        <v>2.52</v>
      </c>
      <c r="AD10" s="117"/>
      <c r="AE10" s="117"/>
      <c r="AF10" s="117"/>
      <c r="AG10" s="117"/>
    </row>
    <row r="11" ht="22.8" customHeight="1" spans="1:33">
      <c r="A11" s="116" t="s">
        <v>169</v>
      </c>
      <c r="B11" s="116" t="s">
        <v>171</v>
      </c>
      <c r="C11" s="116" t="s">
        <v>174</v>
      </c>
      <c r="D11" s="111" t="s">
        <v>423</v>
      </c>
      <c r="E11" s="111" t="s">
        <v>176</v>
      </c>
      <c r="F11" s="115">
        <v>2.52</v>
      </c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>
        <v>2.52</v>
      </c>
      <c r="AD11" s="115"/>
      <c r="AE11" s="115"/>
      <c r="AF11" s="115"/>
      <c r="AG11" s="115"/>
    </row>
    <row r="12" ht="22.8" customHeight="1" spans="1:33">
      <c r="A12" s="108" t="s">
        <v>195</v>
      </c>
      <c r="B12" s="108"/>
      <c r="C12" s="108"/>
      <c r="D12" s="110" t="s">
        <v>195</v>
      </c>
      <c r="E12" s="110" t="s">
        <v>196</v>
      </c>
      <c r="F12" s="117">
        <v>65.48</v>
      </c>
      <c r="G12" s="117">
        <v>25</v>
      </c>
      <c r="H12" s="117"/>
      <c r="I12" s="117"/>
      <c r="J12" s="117"/>
      <c r="K12" s="117"/>
      <c r="L12" s="117">
        <v>1</v>
      </c>
      <c r="M12" s="117"/>
      <c r="N12" s="117"/>
      <c r="O12" s="117">
        <v>1.8</v>
      </c>
      <c r="P12" s="117">
        <v>8.68</v>
      </c>
      <c r="Q12" s="117"/>
      <c r="R12" s="117">
        <v>6</v>
      </c>
      <c r="S12" s="117"/>
      <c r="T12" s="117"/>
      <c r="U12" s="117"/>
      <c r="V12" s="117"/>
      <c r="W12" s="117"/>
      <c r="X12" s="117"/>
      <c r="Y12" s="117"/>
      <c r="Z12" s="117"/>
      <c r="AA12" s="117"/>
      <c r="AB12" s="117">
        <v>18</v>
      </c>
      <c r="AC12" s="117">
        <v>5</v>
      </c>
      <c r="AD12" s="117"/>
      <c r="AE12" s="117"/>
      <c r="AF12" s="117"/>
      <c r="AG12" s="117"/>
    </row>
    <row r="13" ht="22.8" customHeight="1" spans="1:33">
      <c r="A13" s="108" t="s">
        <v>195</v>
      </c>
      <c r="B13" s="108" t="s">
        <v>174</v>
      </c>
      <c r="C13" s="108"/>
      <c r="D13" s="110" t="s">
        <v>197</v>
      </c>
      <c r="E13" s="110" t="s">
        <v>198</v>
      </c>
      <c r="F13" s="117">
        <v>65.48</v>
      </c>
      <c r="G13" s="117">
        <v>25</v>
      </c>
      <c r="H13" s="117"/>
      <c r="I13" s="117"/>
      <c r="J13" s="117"/>
      <c r="K13" s="117"/>
      <c r="L13" s="117">
        <v>1</v>
      </c>
      <c r="M13" s="117"/>
      <c r="N13" s="117"/>
      <c r="O13" s="117">
        <v>1.8</v>
      </c>
      <c r="P13" s="117">
        <v>8.68</v>
      </c>
      <c r="Q13" s="117"/>
      <c r="R13" s="117">
        <v>6</v>
      </c>
      <c r="S13" s="117"/>
      <c r="T13" s="117"/>
      <c r="U13" s="117"/>
      <c r="V13" s="117"/>
      <c r="W13" s="117"/>
      <c r="X13" s="117"/>
      <c r="Y13" s="117"/>
      <c r="Z13" s="117"/>
      <c r="AA13" s="117"/>
      <c r="AB13" s="117">
        <v>18</v>
      </c>
      <c r="AC13" s="117">
        <v>5</v>
      </c>
      <c r="AD13" s="117"/>
      <c r="AE13" s="117"/>
      <c r="AF13" s="117"/>
      <c r="AG13" s="117"/>
    </row>
    <row r="14" ht="22.8" customHeight="1" spans="1:33">
      <c r="A14" s="116" t="s">
        <v>195</v>
      </c>
      <c r="B14" s="116" t="s">
        <v>174</v>
      </c>
      <c r="C14" s="116" t="s">
        <v>174</v>
      </c>
      <c r="D14" s="111" t="s">
        <v>427</v>
      </c>
      <c r="E14" s="111" t="s">
        <v>200</v>
      </c>
      <c r="F14" s="115">
        <v>65.48</v>
      </c>
      <c r="G14" s="115">
        <v>25</v>
      </c>
      <c r="H14" s="115"/>
      <c r="I14" s="115"/>
      <c r="J14" s="115"/>
      <c r="K14" s="115"/>
      <c r="L14" s="115">
        <v>1</v>
      </c>
      <c r="M14" s="115"/>
      <c r="N14" s="115"/>
      <c r="O14" s="115">
        <v>1.8</v>
      </c>
      <c r="P14" s="115">
        <v>8.68</v>
      </c>
      <c r="Q14" s="115"/>
      <c r="R14" s="115">
        <v>6</v>
      </c>
      <c r="S14" s="115"/>
      <c r="T14" s="115"/>
      <c r="U14" s="115"/>
      <c r="V14" s="115"/>
      <c r="W14" s="115"/>
      <c r="X14" s="115"/>
      <c r="Y14" s="115"/>
      <c r="Z14" s="115"/>
      <c r="AA14" s="115"/>
      <c r="AB14" s="115">
        <v>18</v>
      </c>
      <c r="AC14" s="115">
        <v>5</v>
      </c>
      <c r="AD14" s="115"/>
      <c r="AE14" s="115"/>
      <c r="AF14" s="115"/>
      <c r="AG14" s="115"/>
    </row>
    <row r="15" ht="25.85" customHeight="1" spans="1:33">
      <c r="A15" s="12" t="s">
        <v>385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</sheetData>
  <mergeCells count="36">
    <mergeCell ref="AF1:AG1"/>
    <mergeCell ref="A2:AG2"/>
    <mergeCell ref="A3:AE3"/>
    <mergeCell ref="AF3:AG3"/>
    <mergeCell ref="A4:C4"/>
    <mergeCell ref="A15:D1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65" t="s">
        <v>442</v>
      </c>
      <c r="H1" s="65"/>
    </row>
    <row r="2" ht="33.6" customHeight="1" spans="1:8">
      <c r="A2" s="105" t="s">
        <v>23</v>
      </c>
      <c r="B2" s="105"/>
      <c r="C2" s="105"/>
      <c r="D2" s="105"/>
      <c r="E2" s="105"/>
      <c r="F2" s="105"/>
      <c r="G2" s="105"/>
      <c r="H2" s="105"/>
    </row>
    <row r="3" ht="24.15" customHeight="1" spans="1:8">
      <c r="A3" s="33" t="s">
        <v>37</v>
      </c>
      <c r="B3" s="33"/>
      <c r="C3" s="33"/>
      <c r="D3" s="33"/>
      <c r="E3" s="33"/>
      <c r="F3" s="33"/>
      <c r="G3" s="33"/>
      <c r="H3" s="13" t="s">
        <v>38</v>
      </c>
    </row>
    <row r="4" ht="23.25" customHeight="1" spans="1:8">
      <c r="A4" s="106" t="s">
        <v>443</v>
      </c>
      <c r="B4" s="106" t="s">
        <v>444</v>
      </c>
      <c r="C4" s="106" t="s">
        <v>445</v>
      </c>
      <c r="D4" s="106" t="s">
        <v>446</v>
      </c>
      <c r="E4" s="106" t="s">
        <v>447</v>
      </c>
      <c r="F4" s="106"/>
      <c r="G4" s="106"/>
      <c r="H4" s="106" t="s">
        <v>448</v>
      </c>
    </row>
    <row r="5" ht="25.85" customHeight="1" spans="1:8">
      <c r="A5" s="106"/>
      <c r="B5" s="106"/>
      <c r="C5" s="106"/>
      <c r="D5" s="106"/>
      <c r="E5" s="106" t="s">
        <v>138</v>
      </c>
      <c r="F5" s="106" t="s">
        <v>449</v>
      </c>
      <c r="G5" s="106" t="s">
        <v>450</v>
      </c>
      <c r="H5" s="106"/>
    </row>
    <row r="6" ht="22.8" customHeight="1" spans="1:8">
      <c r="A6" s="107"/>
      <c r="B6" s="107" t="s">
        <v>136</v>
      </c>
      <c r="C6" s="109">
        <v>35.65</v>
      </c>
      <c r="D6" s="109"/>
      <c r="E6" s="109">
        <v>18</v>
      </c>
      <c r="F6" s="109"/>
      <c r="G6" s="109">
        <v>18</v>
      </c>
      <c r="H6" s="109">
        <v>17.65</v>
      </c>
    </row>
    <row r="7" ht="22.8" customHeight="1" spans="1:8">
      <c r="A7" s="110" t="s">
        <v>154</v>
      </c>
      <c r="B7" s="110" t="s">
        <v>4</v>
      </c>
      <c r="C7" s="109">
        <v>35.65</v>
      </c>
      <c r="D7" s="109"/>
      <c r="E7" s="109">
        <v>18</v>
      </c>
      <c r="F7" s="109"/>
      <c r="G7" s="109">
        <v>18</v>
      </c>
      <c r="H7" s="109">
        <v>17.65</v>
      </c>
    </row>
    <row r="8" ht="22.8" customHeight="1" spans="1:8">
      <c r="A8" s="111" t="s">
        <v>155</v>
      </c>
      <c r="B8" s="111" t="s">
        <v>156</v>
      </c>
      <c r="C8" s="115">
        <v>35.65</v>
      </c>
      <c r="D8" s="115"/>
      <c r="E8" s="112">
        <v>18</v>
      </c>
      <c r="F8" s="115"/>
      <c r="G8" s="115">
        <v>18</v>
      </c>
      <c r="H8" s="115">
        <v>17.65</v>
      </c>
    </row>
    <row r="9" ht="16.35" customHeight="1" spans="1:8">
      <c r="A9" s="12" t="s">
        <v>385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101" t="s">
        <v>6</v>
      </c>
      <c r="C3" s="101"/>
    </row>
    <row r="4" ht="32.55" customHeight="1" spans="2:3">
      <c r="B4" s="127">
        <v>1</v>
      </c>
      <c r="C4" s="128" t="s">
        <v>7</v>
      </c>
    </row>
    <row r="5" ht="32.55" customHeight="1" spans="2:3">
      <c r="B5" s="127">
        <v>2</v>
      </c>
      <c r="C5" s="128" t="s">
        <v>8</v>
      </c>
    </row>
    <row r="6" ht="32.55" customHeight="1" spans="2:3">
      <c r="B6" s="127">
        <v>3</v>
      </c>
      <c r="C6" s="128" t="s">
        <v>9</v>
      </c>
    </row>
    <row r="7" ht="32.55" customHeight="1" spans="2:3">
      <c r="B7" s="127">
        <v>4</v>
      </c>
      <c r="C7" s="128" t="s">
        <v>10</v>
      </c>
    </row>
    <row r="8" ht="32.55" customHeight="1" spans="2:3">
      <c r="B8" s="127">
        <v>5</v>
      </c>
      <c r="C8" s="128" t="s">
        <v>11</v>
      </c>
    </row>
    <row r="9" ht="32.55" customHeight="1" spans="2:3">
      <c r="B9" s="127">
        <v>6</v>
      </c>
      <c r="C9" s="128" t="s">
        <v>12</v>
      </c>
    </row>
    <row r="10" ht="32.55" customHeight="1" spans="2:3">
      <c r="B10" s="127">
        <v>7</v>
      </c>
      <c r="C10" s="128" t="s">
        <v>13</v>
      </c>
    </row>
    <row r="11" ht="32.55" customHeight="1" spans="2:3">
      <c r="B11" s="127">
        <v>8</v>
      </c>
      <c r="C11" s="128" t="s">
        <v>14</v>
      </c>
    </row>
    <row r="12" ht="32.55" customHeight="1" spans="2:3">
      <c r="B12" s="127">
        <v>9</v>
      </c>
      <c r="C12" s="128" t="s">
        <v>15</v>
      </c>
    </row>
    <row r="13" ht="32.55" customHeight="1" spans="2:3">
      <c r="B13" s="127">
        <v>10</v>
      </c>
      <c r="C13" s="128" t="s">
        <v>16</v>
      </c>
    </row>
    <row r="14" ht="32.55" customHeight="1" spans="2:3">
      <c r="B14" s="127">
        <v>11</v>
      </c>
      <c r="C14" s="128" t="s">
        <v>17</v>
      </c>
    </row>
    <row r="15" ht="32.55" customHeight="1" spans="2:3">
      <c r="B15" s="127">
        <v>12</v>
      </c>
      <c r="C15" s="128" t="s">
        <v>18</v>
      </c>
    </row>
    <row r="16" ht="32.55" customHeight="1" spans="2:3">
      <c r="B16" s="127">
        <v>13</v>
      </c>
      <c r="C16" s="128" t="s">
        <v>19</v>
      </c>
    </row>
    <row r="17" ht="32.55" customHeight="1" spans="2:3">
      <c r="B17" s="127">
        <v>14</v>
      </c>
      <c r="C17" s="128" t="s">
        <v>20</v>
      </c>
    </row>
    <row r="18" ht="32.55" customHeight="1" spans="2:3">
      <c r="B18" s="127">
        <v>15</v>
      </c>
      <c r="C18" s="128" t="s">
        <v>21</v>
      </c>
    </row>
    <row r="19" ht="32.55" customHeight="1" spans="2:3">
      <c r="B19" s="127">
        <v>16</v>
      </c>
      <c r="C19" s="128" t="s">
        <v>22</v>
      </c>
    </row>
    <row r="20" ht="32.55" customHeight="1" spans="2:3">
      <c r="B20" s="127">
        <v>17</v>
      </c>
      <c r="C20" s="128" t="s">
        <v>23</v>
      </c>
    </row>
    <row r="21" ht="32.55" customHeight="1" spans="2:3">
      <c r="B21" s="127">
        <v>18</v>
      </c>
      <c r="C21" s="128" t="s">
        <v>24</v>
      </c>
    </row>
    <row r="22" ht="32.55" customHeight="1" spans="2:3">
      <c r="B22" s="127">
        <v>19</v>
      </c>
      <c r="C22" s="128" t="s">
        <v>25</v>
      </c>
    </row>
    <row r="23" ht="32.55" customHeight="1" spans="2:3">
      <c r="B23" s="127">
        <v>20</v>
      </c>
      <c r="C23" s="128" t="s">
        <v>26</v>
      </c>
    </row>
    <row r="24" ht="32.55" customHeight="1" spans="2:3">
      <c r="B24" s="127">
        <v>21</v>
      </c>
      <c r="C24" s="128" t="s">
        <v>27</v>
      </c>
    </row>
    <row r="25" ht="32.55" customHeight="1" spans="2:3">
      <c r="B25" s="127">
        <v>22</v>
      </c>
      <c r="C25" s="128" t="s">
        <v>28</v>
      </c>
    </row>
    <row r="26" ht="32.55" customHeight="1" spans="2:3">
      <c r="B26" s="127">
        <v>23</v>
      </c>
      <c r="C26" s="128" t="s">
        <v>29</v>
      </c>
    </row>
    <row r="27" ht="32.55" customHeight="1" spans="2:3">
      <c r="B27" s="127">
        <v>24</v>
      </c>
      <c r="C27" s="128" t="s">
        <v>30</v>
      </c>
    </row>
    <row r="28" ht="32.55" customHeight="1" spans="2:3">
      <c r="B28" s="127">
        <v>25</v>
      </c>
      <c r="C28" s="128" t="s">
        <v>31</v>
      </c>
    </row>
    <row r="29" ht="32.55" customHeight="1" spans="2:3">
      <c r="B29" s="127">
        <v>26</v>
      </c>
      <c r="C29" s="128" t="s">
        <v>32</v>
      </c>
    </row>
    <row r="30" ht="32.55" customHeight="1" spans="2:3">
      <c r="B30" s="127">
        <v>27</v>
      </c>
      <c r="C30" s="128" t="s">
        <v>33</v>
      </c>
    </row>
    <row r="31" ht="32.55" customHeight="1" spans="2:3">
      <c r="B31" s="127">
        <v>28</v>
      </c>
      <c r="C31" s="128" t="s">
        <v>34</v>
      </c>
    </row>
    <row r="32" ht="32.55" customHeight="1" spans="2:3">
      <c r="B32" s="127">
        <v>29</v>
      </c>
      <c r="C32" s="128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65" t="s">
        <v>451</v>
      </c>
      <c r="H1" s="65"/>
    </row>
    <row r="2" ht="38.8" customHeight="1" spans="1:8">
      <c r="A2" s="105" t="s">
        <v>24</v>
      </c>
      <c r="B2" s="105"/>
      <c r="C2" s="105"/>
      <c r="D2" s="105"/>
      <c r="E2" s="105"/>
      <c r="F2" s="105"/>
      <c r="G2" s="105"/>
      <c r="H2" s="105"/>
    </row>
    <row r="3" ht="24.15" customHeight="1" spans="1:8">
      <c r="A3" s="33" t="s">
        <v>37</v>
      </c>
      <c r="B3" s="33"/>
      <c r="C3" s="33"/>
      <c r="D3" s="33"/>
      <c r="E3" s="33"/>
      <c r="F3" s="33"/>
      <c r="G3" s="33"/>
      <c r="H3" s="13" t="s">
        <v>38</v>
      </c>
    </row>
    <row r="4" ht="23.25" customHeight="1" spans="1:8">
      <c r="A4" s="106" t="s">
        <v>159</v>
      </c>
      <c r="B4" s="106" t="s">
        <v>160</v>
      </c>
      <c r="C4" s="106" t="s">
        <v>136</v>
      </c>
      <c r="D4" s="106" t="s">
        <v>452</v>
      </c>
      <c r="E4" s="106"/>
      <c r="F4" s="106"/>
      <c r="G4" s="106"/>
      <c r="H4" s="106" t="s">
        <v>162</v>
      </c>
    </row>
    <row r="5" ht="19.8" customHeight="1" spans="1:8">
      <c r="A5" s="106"/>
      <c r="B5" s="106"/>
      <c r="C5" s="106"/>
      <c r="D5" s="106" t="s">
        <v>138</v>
      </c>
      <c r="E5" s="106" t="s">
        <v>384</v>
      </c>
      <c r="F5" s="106"/>
      <c r="G5" s="106" t="s">
        <v>270</v>
      </c>
      <c r="H5" s="106"/>
    </row>
    <row r="6" ht="27.6" customHeight="1" spans="1:8">
      <c r="A6" s="106"/>
      <c r="B6" s="106"/>
      <c r="C6" s="106"/>
      <c r="D6" s="106"/>
      <c r="E6" s="106" t="s">
        <v>268</v>
      </c>
      <c r="F6" s="106" t="s">
        <v>260</v>
      </c>
      <c r="G6" s="106"/>
      <c r="H6" s="106"/>
    </row>
    <row r="7" ht="22.8" customHeight="1" spans="1:8">
      <c r="A7" s="107"/>
      <c r="B7" s="108" t="s">
        <v>136</v>
      </c>
      <c r="C7" s="109">
        <v>0</v>
      </c>
      <c r="D7" s="109"/>
      <c r="E7" s="109"/>
      <c r="F7" s="109"/>
      <c r="G7" s="109"/>
      <c r="H7" s="109"/>
    </row>
    <row r="8" ht="22.8" customHeight="1" spans="1:8">
      <c r="A8" s="110"/>
      <c r="B8" s="110"/>
      <c r="C8" s="109"/>
      <c r="D8" s="109"/>
      <c r="E8" s="109"/>
      <c r="F8" s="109"/>
      <c r="G8" s="109"/>
      <c r="H8" s="109"/>
    </row>
    <row r="9" ht="22.8" customHeight="1" spans="1:8">
      <c r="A9" s="110"/>
      <c r="B9" s="110"/>
      <c r="C9" s="109"/>
      <c r="D9" s="109"/>
      <c r="E9" s="109"/>
      <c r="F9" s="109"/>
      <c r="G9" s="109"/>
      <c r="H9" s="109"/>
    </row>
    <row r="10" ht="22.8" customHeight="1" spans="1:8">
      <c r="A10" s="110"/>
      <c r="B10" s="110"/>
      <c r="C10" s="109"/>
      <c r="D10" s="109"/>
      <c r="E10" s="109"/>
      <c r="F10" s="109"/>
      <c r="G10" s="109"/>
      <c r="H10" s="109"/>
    </row>
    <row r="11" ht="22.8" customHeight="1" spans="1:8">
      <c r="A11" s="110"/>
      <c r="B11" s="110"/>
      <c r="C11" s="109"/>
      <c r="D11" s="109"/>
      <c r="E11" s="109"/>
      <c r="F11" s="109"/>
      <c r="G11" s="109"/>
      <c r="H11" s="109"/>
    </row>
    <row r="12" ht="22.8" customHeight="1" spans="1:8">
      <c r="A12" s="111"/>
      <c r="B12" s="111"/>
      <c r="C12" s="112"/>
      <c r="D12" s="112"/>
      <c r="E12" s="115"/>
      <c r="F12" s="115"/>
      <c r="G12" s="115"/>
      <c r="H12" s="115"/>
    </row>
    <row r="13" ht="16.35" customHeight="1" spans="1:8">
      <c r="A13" s="12" t="s">
        <v>385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5" t="s">
        <v>453</v>
      </c>
      <c r="T1" s="65"/>
    </row>
    <row r="2" ht="47.4" customHeight="1" spans="1:20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"/>
      <c r="S2" s="1"/>
      <c r="T2" s="1"/>
    </row>
    <row r="3" ht="24.15" customHeight="1" spans="1:20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3" t="s">
        <v>38</v>
      </c>
      <c r="T3" s="13"/>
    </row>
    <row r="4" ht="27.6" customHeight="1" spans="1:20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251</v>
      </c>
      <c r="G4" s="106" t="s">
        <v>252</v>
      </c>
      <c r="H4" s="106" t="s">
        <v>253</v>
      </c>
      <c r="I4" s="106" t="s">
        <v>254</v>
      </c>
      <c r="J4" s="106" t="s">
        <v>255</v>
      </c>
      <c r="K4" s="106" t="s">
        <v>256</v>
      </c>
      <c r="L4" s="106" t="s">
        <v>257</v>
      </c>
      <c r="M4" s="106" t="s">
        <v>258</v>
      </c>
      <c r="N4" s="106" t="s">
        <v>259</v>
      </c>
      <c r="O4" s="106" t="s">
        <v>260</v>
      </c>
      <c r="P4" s="106" t="s">
        <v>261</v>
      </c>
      <c r="Q4" s="106" t="s">
        <v>262</v>
      </c>
      <c r="R4" s="106" t="s">
        <v>263</v>
      </c>
      <c r="S4" s="106" t="s">
        <v>264</v>
      </c>
      <c r="T4" s="106" t="s">
        <v>265</v>
      </c>
    </row>
    <row r="5" ht="19.8" customHeight="1" spans="1:20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ht="22.8" customHeight="1" spans="1:20">
      <c r="A6" s="107"/>
      <c r="B6" s="107"/>
      <c r="C6" s="107"/>
      <c r="D6" s="107"/>
      <c r="E6" s="107" t="s">
        <v>136</v>
      </c>
      <c r="F6" s="109">
        <v>0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ht="22.8" customHeight="1" spans="1:20">
      <c r="A7" s="107"/>
      <c r="B7" s="107"/>
      <c r="C7" s="107"/>
      <c r="D7" s="110"/>
      <c r="E7" s="110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ht="22.8" customHeight="1" spans="1:20">
      <c r="A8" s="107"/>
      <c r="B8" s="107"/>
      <c r="C8" s="107"/>
      <c r="D8" s="110"/>
      <c r="E8" s="110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</row>
    <row r="9" ht="22.8" customHeight="1" spans="1:20">
      <c r="A9" s="108"/>
      <c r="B9" s="108"/>
      <c r="C9" s="108"/>
      <c r="D9" s="110"/>
      <c r="E9" s="110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</row>
    <row r="10" ht="22.8" customHeight="1" spans="1:20">
      <c r="A10" s="108"/>
      <c r="B10" s="108"/>
      <c r="C10" s="108"/>
      <c r="D10" s="110"/>
      <c r="E10" s="110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</row>
    <row r="11" ht="22.8" customHeight="1" spans="1:20">
      <c r="A11" s="116"/>
      <c r="B11" s="116"/>
      <c r="C11" s="116"/>
      <c r="D11" s="111"/>
      <c r="E11" s="11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</row>
    <row r="12" ht="25.85" customHeight="1" spans="1:20">
      <c r="A12" s="12" t="s">
        <v>385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5" t="s">
        <v>454</v>
      </c>
      <c r="T1" s="65"/>
    </row>
    <row r="2" ht="47.4" customHeight="1" spans="1:20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ht="21.55" customHeight="1" spans="1:20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3" t="s">
        <v>38</v>
      </c>
      <c r="T3" s="13"/>
    </row>
    <row r="4" ht="29.3" customHeight="1" spans="1:20">
      <c r="A4" s="106" t="s">
        <v>158</v>
      </c>
      <c r="B4" s="106"/>
      <c r="C4" s="106"/>
      <c r="D4" s="106" t="s">
        <v>249</v>
      </c>
      <c r="E4" s="106" t="s">
        <v>250</v>
      </c>
      <c r="F4" s="106" t="s">
        <v>267</v>
      </c>
      <c r="G4" s="106" t="s">
        <v>161</v>
      </c>
      <c r="H4" s="106"/>
      <c r="I4" s="106"/>
      <c r="J4" s="106"/>
      <c r="K4" s="106" t="s">
        <v>162</v>
      </c>
      <c r="L4" s="106"/>
      <c r="M4" s="106"/>
      <c r="N4" s="106"/>
      <c r="O4" s="106"/>
      <c r="P4" s="106"/>
      <c r="Q4" s="106"/>
      <c r="R4" s="106"/>
      <c r="S4" s="106"/>
      <c r="T4" s="106"/>
    </row>
    <row r="5" ht="50" customHeight="1" spans="1:20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 t="s">
        <v>136</v>
      </c>
      <c r="H5" s="106" t="s">
        <v>268</v>
      </c>
      <c r="I5" s="106" t="s">
        <v>269</v>
      </c>
      <c r="J5" s="106" t="s">
        <v>260</v>
      </c>
      <c r="K5" s="106" t="s">
        <v>136</v>
      </c>
      <c r="L5" s="106" t="s">
        <v>272</v>
      </c>
      <c r="M5" s="106" t="s">
        <v>273</v>
      </c>
      <c r="N5" s="106" t="s">
        <v>262</v>
      </c>
      <c r="O5" s="106" t="s">
        <v>274</v>
      </c>
      <c r="P5" s="106" t="s">
        <v>275</v>
      </c>
      <c r="Q5" s="106" t="s">
        <v>276</v>
      </c>
      <c r="R5" s="106" t="s">
        <v>258</v>
      </c>
      <c r="S5" s="106" t="s">
        <v>261</v>
      </c>
      <c r="T5" s="106" t="s">
        <v>265</v>
      </c>
    </row>
    <row r="6" ht="22.8" customHeight="1" spans="1:20">
      <c r="A6" s="107"/>
      <c r="B6" s="107"/>
      <c r="C6" s="107"/>
      <c r="D6" s="107"/>
      <c r="E6" s="107" t="s">
        <v>136</v>
      </c>
      <c r="F6" s="109">
        <v>0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ht="22.8" customHeight="1" spans="1:20">
      <c r="A7" s="107"/>
      <c r="B7" s="107"/>
      <c r="C7" s="107"/>
      <c r="D7" s="110"/>
      <c r="E7" s="110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ht="22.8" customHeight="1" spans="1:20">
      <c r="A8" s="107"/>
      <c r="B8" s="107"/>
      <c r="C8" s="107"/>
      <c r="D8" s="110"/>
      <c r="E8" s="110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</row>
    <row r="9" ht="22.8" customHeight="1" spans="1:20">
      <c r="A9" s="108"/>
      <c r="B9" s="108"/>
      <c r="C9" s="108"/>
      <c r="D9" s="110"/>
      <c r="E9" s="110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</row>
    <row r="10" ht="22.8" customHeight="1" spans="1:20">
      <c r="A10" s="108"/>
      <c r="B10" s="108"/>
      <c r="C10" s="108"/>
      <c r="D10" s="110"/>
      <c r="E10" s="110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</row>
    <row r="11" ht="22.8" customHeight="1" spans="1:20">
      <c r="A11" s="116"/>
      <c r="B11" s="116"/>
      <c r="C11" s="116"/>
      <c r="D11" s="111"/>
      <c r="E11" s="111"/>
      <c r="F11" s="115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</row>
    <row r="12" ht="25.85" customHeight="1" spans="1:20">
      <c r="A12" s="12" t="s">
        <v>385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5" t="s">
        <v>455</v>
      </c>
    </row>
    <row r="2" ht="38.8" customHeight="1" spans="1:8">
      <c r="A2" s="105" t="s">
        <v>27</v>
      </c>
      <c r="B2" s="105"/>
      <c r="C2" s="105"/>
      <c r="D2" s="105"/>
      <c r="E2" s="105"/>
      <c r="F2" s="105"/>
      <c r="G2" s="105"/>
      <c r="H2" s="105"/>
    </row>
    <row r="3" ht="24.15" customHeight="1" spans="1:8">
      <c r="A3" s="33" t="s">
        <v>37</v>
      </c>
      <c r="B3" s="33"/>
      <c r="C3" s="33"/>
      <c r="D3" s="33"/>
      <c r="E3" s="33"/>
      <c r="F3" s="33"/>
      <c r="G3" s="33"/>
      <c r="H3" s="13" t="s">
        <v>38</v>
      </c>
    </row>
    <row r="4" ht="19.8" customHeight="1" spans="1:8">
      <c r="A4" s="106" t="s">
        <v>159</v>
      </c>
      <c r="B4" s="106" t="s">
        <v>160</v>
      </c>
      <c r="C4" s="106" t="s">
        <v>136</v>
      </c>
      <c r="D4" s="106" t="s">
        <v>456</v>
      </c>
      <c r="E4" s="106"/>
      <c r="F4" s="106"/>
      <c r="G4" s="106"/>
      <c r="H4" s="106" t="s">
        <v>162</v>
      </c>
    </row>
    <row r="5" ht="23.25" customHeight="1" spans="1:8">
      <c r="A5" s="106"/>
      <c r="B5" s="106"/>
      <c r="C5" s="106"/>
      <c r="D5" s="106" t="s">
        <v>138</v>
      </c>
      <c r="E5" s="106" t="s">
        <v>384</v>
      </c>
      <c r="F5" s="106"/>
      <c r="G5" s="106" t="s">
        <v>270</v>
      </c>
      <c r="H5" s="106"/>
    </row>
    <row r="6" ht="23.25" customHeight="1" spans="1:8">
      <c r="A6" s="106"/>
      <c r="B6" s="106"/>
      <c r="C6" s="106"/>
      <c r="D6" s="106"/>
      <c r="E6" s="106" t="s">
        <v>268</v>
      </c>
      <c r="F6" s="106" t="s">
        <v>260</v>
      </c>
      <c r="G6" s="106"/>
      <c r="H6" s="106"/>
    </row>
    <row r="7" ht="22.8" customHeight="1" spans="1:8">
      <c r="A7" s="107"/>
      <c r="B7" s="108" t="s">
        <v>136</v>
      </c>
      <c r="C7" s="109">
        <v>0</v>
      </c>
      <c r="D7" s="109"/>
      <c r="E7" s="109"/>
      <c r="F7" s="109"/>
      <c r="G7" s="109"/>
      <c r="H7" s="109"/>
    </row>
    <row r="8" ht="22.8" customHeight="1" spans="1:8">
      <c r="A8" s="110"/>
      <c r="B8" s="110"/>
      <c r="C8" s="109"/>
      <c r="D8" s="109"/>
      <c r="E8" s="109"/>
      <c r="F8" s="109"/>
      <c r="G8" s="109"/>
      <c r="H8" s="109"/>
    </row>
    <row r="9" ht="22.8" customHeight="1" spans="1:8">
      <c r="A9" s="110"/>
      <c r="B9" s="110"/>
      <c r="C9" s="109"/>
      <c r="D9" s="109"/>
      <c r="E9" s="109"/>
      <c r="F9" s="109"/>
      <c r="G9" s="109"/>
      <c r="H9" s="109"/>
    </row>
    <row r="10" ht="22.8" customHeight="1" spans="1:8">
      <c r="A10" s="110"/>
      <c r="B10" s="110"/>
      <c r="C10" s="109"/>
      <c r="D10" s="109"/>
      <c r="E10" s="109"/>
      <c r="F10" s="109"/>
      <c r="G10" s="109"/>
      <c r="H10" s="109"/>
    </row>
    <row r="11" ht="22.8" customHeight="1" spans="1:8">
      <c r="A11" s="110"/>
      <c r="B11" s="110"/>
      <c r="C11" s="109"/>
      <c r="D11" s="109"/>
      <c r="E11" s="109"/>
      <c r="F11" s="109"/>
      <c r="G11" s="109"/>
      <c r="H11" s="109"/>
    </row>
    <row r="12" ht="22.8" customHeight="1" spans="1:8">
      <c r="A12" s="111"/>
      <c r="B12" s="111"/>
      <c r="C12" s="112"/>
      <c r="D12" s="112"/>
      <c r="E12" s="115"/>
      <c r="F12" s="115"/>
      <c r="G12" s="115"/>
      <c r="H12" s="115"/>
    </row>
    <row r="13" ht="16.35" customHeight="1" spans="1:8">
      <c r="A13" s="12" t="s">
        <v>385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5" t="s">
        <v>457</v>
      </c>
    </row>
    <row r="2" ht="38.8" customHeight="1" spans="1:8">
      <c r="A2" s="105" t="s">
        <v>28</v>
      </c>
      <c r="B2" s="105"/>
      <c r="C2" s="105"/>
      <c r="D2" s="105"/>
      <c r="E2" s="105"/>
      <c r="F2" s="105"/>
      <c r="G2" s="105"/>
      <c r="H2" s="105"/>
    </row>
    <row r="3" ht="24.15" customHeight="1" spans="1:8">
      <c r="A3" s="33" t="s">
        <v>37</v>
      </c>
      <c r="B3" s="33"/>
      <c r="C3" s="33"/>
      <c r="D3" s="33"/>
      <c r="E3" s="33"/>
      <c r="F3" s="33"/>
      <c r="G3" s="33"/>
      <c r="H3" s="13" t="s">
        <v>38</v>
      </c>
    </row>
    <row r="4" ht="20.7" customHeight="1" spans="1:8">
      <c r="A4" s="106" t="s">
        <v>159</v>
      </c>
      <c r="B4" s="106" t="s">
        <v>160</v>
      </c>
      <c r="C4" s="106" t="s">
        <v>136</v>
      </c>
      <c r="D4" s="106" t="s">
        <v>458</v>
      </c>
      <c r="E4" s="106"/>
      <c r="F4" s="106"/>
      <c r="G4" s="106"/>
      <c r="H4" s="106" t="s">
        <v>162</v>
      </c>
    </row>
    <row r="5" ht="18.95" customHeight="1" spans="1:8">
      <c r="A5" s="106"/>
      <c r="B5" s="106"/>
      <c r="C5" s="106"/>
      <c r="D5" s="106" t="s">
        <v>138</v>
      </c>
      <c r="E5" s="106" t="s">
        <v>384</v>
      </c>
      <c r="F5" s="106"/>
      <c r="G5" s="106" t="s">
        <v>270</v>
      </c>
      <c r="H5" s="106"/>
    </row>
    <row r="6" ht="24.15" customHeight="1" spans="1:8">
      <c r="A6" s="106"/>
      <c r="B6" s="106"/>
      <c r="C6" s="106"/>
      <c r="D6" s="106"/>
      <c r="E6" s="106" t="s">
        <v>268</v>
      </c>
      <c r="F6" s="106" t="s">
        <v>260</v>
      </c>
      <c r="G6" s="106"/>
      <c r="H6" s="106"/>
    </row>
    <row r="7" ht="22.8" customHeight="1" spans="1:8">
      <c r="A7" s="107"/>
      <c r="B7" s="108" t="s">
        <v>136</v>
      </c>
      <c r="C7" s="109">
        <v>0</v>
      </c>
      <c r="D7" s="109"/>
      <c r="E7" s="109"/>
      <c r="F7" s="109"/>
      <c r="G7" s="109"/>
      <c r="H7" s="109"/>
    </row>
    <row r="8" ht="22.8" customHeight="1" spans="1:8">
      <c r="A8" s="110"/>
      <c r="B8" s="110"/>
      <c r="C8" s="109"/>
      <c r="D8" s="109"/>
      <c r="E8" s="109"/>
      <c r="F8" s="109"/>
      <c r="G8" s="109"/>
      <c r="H8" s="109"/>
    </row>
    <row r="9" ht="22.8" customHeight="1" spans="1:8">
      <c r="A9" s="110"/>
      <c r="B9" s="110"/>
      <c r="C9" s="109"/>
      <c r="D9" s="109"/>
      <c r="E9" s="109"/>
      <c r="F9" s="109"/>
      <c r="G9" s="109"/>
      <c r="H9" s="109"/>
    </row>
    <row r="10" ht="22.8" customHeight="1" spans="1:8">
      <c r="A10" s="110"/>
      <c r="B10" s="110"/>
      <c r="C10" s="109"/>
      <c r="D10" s="109"/>
      <c r="E10" s="109"/>
      <c r="F10" s="109"/>
      <c r="G10" s="109"/>
      <c r="H10" s="109"/>
    </row>
    <row r="11" ht="22.8" customHeight="1" spans="1:8">
      <c r="A11" s="110"/>
      <c r="B11" s="110"/>
      <c r="C11" s="109"/>
      <c r="D11" s="109"/>
      <c r="E11" s="109"/>
      <c r="F11" s="109"/>
      <c r="G11" s="109"/>
      <c r="H11" s="109"/>
    </row>
    <row r="12" ht="22.8" customHeight="1" spans="1:8">
      <c r="A12" s="111"/>
      <c r="B12" s="111"/>
      <c r="C12" s="112"/>
      <c r="D12" s="112"/>
      <c r="E12" s="115"/>
      <c r="F12" s="115"/>
      <c r="G12" s="115"/>
      <c r="H12" s="115"/>
    </row>
    <row r="13" ht="16.35" customHeight="1" spans="1:8">
      <c r="A13" s="12" t="s">
        <v>385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2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5" t="s">
        <v>459</v>
      </c>
      <c r="V1" s="65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5" t="s">
        <v>460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</row>
    <row r="5" ht="24.15" customHeight="1" spans="1:22">
      <c r="A5" s="4" t="s">
        <v>461</v>
      </c>
      <c r="B5" s="4" t="s">
        <v>462</v>
      </c>
      <c r="C5" s="4" t="s">
        <v>463</v>
      </c>
      <c r="D5" s="4" t="s">
        <v>136</v>
      </c>
      <c r="E5" s="4" t="s">
        <v>464</v>
      </c>
      <c r="F5" s="4"/>
      <c r="G5" s="4"/>
      <c r="H5" s="4"/>
      <c r="I5" s="4"/>
      <c r="J5" s="4"/>
      <c r="K5" s="4"/>
      <c r="L5" s="4"/>
      <c r="M5" s="4"/>
      <c r="N5" s="4"/>
      <c r="O5" s="4" t="s">
        <v>465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114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466</v>
      </c>
      <c r="N6" s="4" t="s">
        <v>467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466</v>
      </c>
      <c r="V6" s="4" t="s">
        <v>467</v>
      </c>
    </row>
    <row r="7" ht="40.5" customHeight="1" spans="1:22">
      <c r="A7" s="4"/>
      <c r="B7" s="4"/>
      <c r="C7" s="4"/>
      <c r="D7" s="4"/>
      <c r="E7" s="114"/>
      <c r="F7" s="4" t="s">
        <v>138</v>
      </c>
      <c r="G7" s="114" t="s">
        <v>468</v>
      </c>
      <c r="H7" s="33" t="s">
        <v>469</v>
      </c>
      <c r="I7" s="4" t="s">
        <v>470</v>
      </c>
      <c r="J7" s="4" t="s">
        <v>471</v>
      </c>
      <c r="K7" s="4"/>
      <c r="L7" s="4"/>
      <c r="M7" s="4"/>
      <c r="N7" s="4"/>
      <c r="O7" s="4"/>
      <c r="P7" s="4" t="s">
        <v>138</v>
      </c>
      <c r="Q7" s="4" t="s">
        <v>468</v>
      </c>
      <c r="R7" s="100" t="s">
        <v>469</v>
      </c>
      <c r="S7" s="4"/>
      <c r="T7" s="4"/>
      <c r="U7" s="4"/>
      <c r="V7" s="4"/>
    </row>
    <row r="8" ht="27.6" customHeight="1" spans="1:22">
      <c r="A8" s="4" t="s">
        <v>472</v>
      </c>
      <c r="B8" s="4"/>
      <c r="C8" s="4"/>
      <c r="D8" s="104">
        <v>6616.493851</v>
      </c>
      <c r="E8" s="104">
        <v>6616.493851</v>
      </c>
      <c r="F8" s="104">
        <v>6616.493851</v>
      </c>
      <c r="G8" s="104">
        <v>1301.343851</v>
      </c>
      <c r="H8" s="104">
        <v>0</v>
      </c>
      <c r="I8" s="104">
        <v>5315.15</v>
      </c>
      <c r="J8" s="104">
        <v>0</v>
      </c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</row>
    <row r="9" ht="22.4" customHeight="1" spans="1:22">
      <c r="A9" s="100" t="s">
        <v>473</v>
      </c>
      <c r="B9" s="100"/>
      <c r="C9" s="100"/>
      <c r="D9" s="104">
        <v>6616.493851</v>
      </c>
      <c r="E9" s="104">
        <v>6616.493851</v>
      </c>
      <c r="F9" s="104">
        <v>6616.493851</v>
      </c>
      <c r="G9" s="104">
        <v>1301.343851</v>
      </c>
      <c r="H9" s="104">
        <v>0</v>
      </c>
      <c r="I9" s="104">
        <v>5315.15</v>
      </c>
      <c r="J9" s="104">
        <v>0</v>
      </c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</row>
    <row r="10" ht="24.15" customHeight="1" spans="1:22">
      <c r="A10" s="100" t="s">
        <v>474</v>
      </c>
      <c r="B10" s="100"/>
      <c r="C10" s="100"/>
      <c r="D10" s="104">
        <v>6616.493851</v>
      </c>
      <c r="E10" s="104">
        <v>6616.493851</v>
      </c>
      <c r="F10" s="104">
        <v>6616.493851</v>
      </c>
      <c r="G10" s="104">
        <v>1301.343851</v>
      </c>
      <c r="H10" s="104">
        <v>0</v>
      </c>
      <c r="I10" s="104">
        <v>5315.15</v>
      </c>
      <c r="J10" s="104">
        <v>0</v>
      </c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</row>
    <row r="11" ht="22.4" customHeight="1" spans="1:22">
      <c r="A11" s="100" t="s">
        <v>475</v>
      </c>
      <c r="B11" s="100"/>
      <c r="C11" s="100"/>
      <c r="D11" s="104">
        <v>1127.209991</v>
      </c>
      <c r="E11" s="104">
        <v>1127.209991</v>
      </c>
      <c r="F11" s="104">
        <v>1127.209991</v>
      </c>
      <c r="G11" s="104">
        <v>1127.209991</v>
      </c>
      <c r="H11" s="104">
        <v>0</v>
      </c>
      <c r="I11" s="104">
        <v>0</v>
      </c>
      <c r="J11" s="104">
        <v>0</v>
      </c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</row>
    <row r="12" ht="22.4" customHeight="1" spans="1:22">
      <c r="A12" s="5" t="s">
        <v>476</v>
      </c>
      <c r="B12" s="5" t="s">
        <v>477</v>
      </c>
      <c r="C12" s="5" t="s">
        <v>4</v>
      </c>
      <c r="D12" s="103">
        <v>170.17824</v>
      </c>
      <c r="E12" s="5">
        <v>170.17824</v>
      </c>
      <c r="F12" s="103">
        <v>170.17824</v>
      </c>
      <c r="G12" s="103">
        <v>170.17824</v>
      </c>
      <c r="H12" s="103"/>
      <c r="I12" s="103"/>
      <c r="J12" s="103"/>
      <c r="K12" s="103"/>
      <c r="L12" s="103"/>
      <c r="M12" s="103"/>
      <c r="N12" s="103"/>
      <c r="O12" s="5"/>
      <c r="P12" s="103"/>
      <c r="Q12" s="103"/>
      <c r="R12" s="103"/>
      <c r="S12" s="103"/>
      <c r="T12" s="103"/>
      <c r="U12" s="103"/>
      <c r="V12" s="103"/>
    </row>
    <row r="13" ht="22.4" customHeight="1" spans="1:22">
      <c r="A13" s="5"/>
      <c r="B13" s="5" t="s">
        <v>478</v>
      </c>
      <c r="C13" s="5" t="s">
        <v>4</v>
      </c>
      <c r="D13" s="103">
        <v>203.35298</v>
      </c>
      <c r="E13" s="5">
        <v>203.35298</v>
      </c>
      <c r="F13" s="103">
        <v>203.35298</v>
      </c>
      <c r="G13" s="103">
        <v>203.35298</v>
      </c>
      <c r="H13" s="103"/>
      <c r="I13" s="103"/>
      <c r="J13" s="103"/>
      <c r="K13" s="103"/>
      <c r="L13" s="103"/>
      <c r="M13" s="103"/>
      <c r="N13" s="103"/>
      <c r="O13" s="5"/>
      <c r="P13" s="103"/>
      <c r="Q13" s="103"/>
      <c r="R13" s="103"/>
      <c r="S13" s="103"/>
      <c r="T13" s="103"/>
      <c r="U13" s="103"/>
      <c r="V13" s="103"/>
    </row>
    <row r="14" ht="22.4" customHeight="1" spans="1:22">
      <c r="A14" s="5"/>
      <c r="B14" s="5" t="s">
        <v>479</v>
      </c>
      <c r="C14" s="5" t="s">
        <v>4</v>
      </c>
      <c r="D14" s="103">
        <v>695.231</v>
      </c>
      <c r="E14" s="5">
        <v>695.231</v>
      </c>
      <c r="F14" s="103">
        <v>695.231</v>
      </c>
      <c r="G14" s="103">
        <v>695.231</v>
      </c>
      <c r="H14" s="103"/>
      <c r="I14" s="103"/>
      <c r="J14" s="103"/>
      <c r="K14" s="103"/>
      <c r="L14" s="103"/>
      <c r="M14" s="103"/>
      <c r="N14" s="103"/>
      <c r="O14" s="5"/>
      <c r="P14" s="103"/>
      <c r="Q14" s="103"/>
      <c r="R14" s="103"/>
      <c r="S14" s="103"/>
      <c r="T14" s="103"/>
      <c r="U14" s="103"/>
      <c r="V14" s="103"/>
    </row>
    <row r="15" ht="22.4" customHeight="1" spans="1:22">
      <c r="A15" s="5"/>
      <c r="B15" s="5" t="s">
        <v>292</v>
      </c>
      <c r="C15" s="5" t="s">
        <v>4</v>
      </c>
      <c r="D15" s="103">
        <v>58.447771</v>
      </c>
      <c r="E15" s="5">
        <v>58.447771</v>
      </c>
      <c r="F15" s="103">
        <v>58.447771</v>
      </c>
      <c r="G15" s="103">
        <v>58.447771</v>
      </c>
      <c r="H15" s="103"/>
      <c r="I15" s="103"/>
      <c r="J15" s="103"/>
      <c r="K15" s="103"/>
      <c r="L15" s="103"/>
      <c r="M15" s="103"/>
      <c r="N15" s="103"/>
      <c r="O15" s="5"/>
      <c r="P15" s="103"/>
      <c r="Q15" s="103"/>
      <c r="R15" s="103"/>
      <c r="S15" s="103"/>
      <c r="T15" s="103"/>
      <c r="U15" s="103"/>
      <c r="V15" s="103"/>
    </row>
    <row r="16" ht="22.4" customHeight="1" spans="1:22">
      <c r="A16" s="100" t="s">
        <v>480</v>
      </c>
      <c r="B16" s="100"/>
      <c r="C16" s="100"/>
      <c r="D16" s="104">
        <v>71</v>
      </c>
      <c r="E16" s="104">
        <v>71</v>
      </c>
      <c r="F16" s="104">
        <v>71</v>
      </c>
      <c r="G16" s="104">
        <v>71</v>
      </c>
      <c r="H16" s="104">
        <v>0</v>
      </c>
      <c r="I16" s="104">
        <v>0</v>
      </c>
      <c r="J16" s="104">
        <v>0</v>
      </c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</row>
    <row r="17" ht="22.4" customHeight="1" spans="1:22">
      <c r="A17" s="5" t="s">
        <v>270</v>
      </c>
      <c r="B17" s="5" t="s">
        <v>270</v>
      </c>
      <c r="C17" s="5" t="s">
        <v>4</v>
      </c>
      <c r="D17" s="103">
        <v>71</v>
      </c>
      <c r="E17" s="5">
        <v>71</v>
      </c>
      <c r="F17" s="103">
        <v>71</v>
      </c>
      <c r="G17" s="103">
        <v>71</v>
      </c>
      <c r="H17" s="103"/>
      <c r="I17" s="103"/>
      <c r="J17" s="103"/>
      <c r="K17" s="103"/>
      <c r="L17" s="103"/>
      <c r="M17" s="103"/>
      <c r="N17" s="103"/>
      <c r="O17" s="5"/>
      <c r="P17" s="103"/>
      <c r="Q17" s="103"/>
      <c r="R17" s="103"/>
      <c r="S17" s="103"/>
      <c r="T17" s="103"/>
      <c r="U17" s="103"/>
      <c r="V17" s="103"/>
    </row>
    <row r="18" ht="22.4" customHeight="1" spans="1:22">
      <c r="A18" s="100" t="s">
        <v>481</v>
      </c>
      <c r="B18" s="100"/>
      <c r="C18" s="100"/>
      <c r="D18" s="104">
        <v>100.68386</v>
      </c>
      <c r="E18" s="104">
        <v>100.68386</v>
      </c>
      <c r="F18" s="104">
        <v>100.68386</v>
      </c>
      <c r="G18" s="104">
        <v>0.68386</v>
      </c>
      <c r="H18" s="104">
        <v>0</v>
      </c>
      <c r="I18" s="104">
        <v>100</v>
      </c>
      <c r="J18" s="104">
        <v>0</v>
      </c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</row>
    <row r="19" ht="25" customHeight="1" spans="1:22">
      <c r="A19" s="5" t="s">
        <v>482</v>
      </c>
      <c r="B19" s="5" t="s">
        <v>483</v>
      </c>
      <c r="C19" s="5" t="s">
        <v>4</v>
      </c>
      <c r="D19" s="103">
        <v>0.68386</v>
      </c>
      <c r="E19" s="5">
        <v>0.68386</v>
      </c>
      <c r="F19" s="103">
        <v>0.68386</v>
      </c>
      <c r="G19" s="103">
        <v>0.68386</v>
      </c>
      <c r="H19" s="103"/>
      <c r="I19" s="103"/>
      <c r="J19" s="103"/>
      <c r="K19" s="103"/>
      <c r="L19" s="103"/>
      <c r="M19" s="103"/>
      <c r="N19" s="103"/>
      <c r="O19" s="5"/>
      <c r="P19" s="103"/>
      <c r="Q19" s="103"/>
      <c r="R19" s="103"/>
      <c r="S19" s="103"/>
      <c r="T19" s="103"/>
      <c r="U19" s="103"/>
      <c r="V19" s="103"/>
    </row>
    <row r="20" ht="22.4" customHeight="1" spans="1:22">
      <c r="A20" s="5"/>
      <c r="B20" s="5" t="s">
        <v>484</v>
      </c>
      <c r="C20" s="5" t="s">
        <v>4</v>
      </c>
      <c r="D20" s="103">
        <v>100</v>
      </c>
      <c r="E20" s="5">
        <v>100</v>
      </c>
      <c r="F20" s="103">
        <v>100</v>
      </c>
      <c r="G20" s="103"/>
      <c r="H20" s="103"/>
      <c r="I20" s="103">
        <v>100</v>
      </c>
      <c r="J20" s="103"/>
      <c r="K20" s="103"/>
      <c r="L20" s="103"/>
      <c r="M20" s="103"/>
      <c r="N20" s="103"/>
      <c r="O20" s="5"/>
      <c r="P20" s="103"/>
      <c r="Q20" s="103"/>
      <c r="R20" s="103"/>
      <c r="S20" s="103"/>
      <c r="T20" s="103"/>
      <c r="U20" s="103"/>
      <c r="V20" s="103"/>
    </row>
    <row r="21" ht="22.4" customHeight="1" spans="1:22">
      <c r="A21" s="100" t="s">
        <v>485</v>
      </c>
      <c r="B21" s="100"/>
      <c r="C21" s="100"/>
      <c r="D21" s="104">
        <v>5317.6</v>
      </c>
      <c r="E21" s="104">
        <v>5317.6</v>
      </c>
      <c r="F21" s="104">
        <v>5317.6</v>
      </c>
      <c r="G21" s="104">
        <v>102.45</v>
      </c>
      <c r="H21" s="104">
        <v>0</v>
      </c>
      <c r="I21" s="104">
        <v>5215.15</v>
      </c>
      <c r="J21" s="104">
        <v>0</v>
      </c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</row>
    <row r="22" ht="22.4" customHeight="1" spans="1:22">
      <c r="A22" s="5" t="s">
        <v>486</v>
      </c>
      <c r="B22" s="5" t="s">
        <v>487</v>
      </c>
      <c r="C22" s="5" t="s">
        <v>4</v>
      </c>
      <c r="D22" s="103">
        <v>80</v>
      </c>
      <c r="E22" s="5">
        <v>80</v>
      </c>
      <c r="F22" s="103">
        <v>80</v>
      </c>
      <c r="G22" s="103"/>
      <c r="H22" s="103"/>
      <c r="I22" s="103">
        <v>80</v>
      </c>
      <c r="J22" s="103"/>
      <c r="K22" s="103"/>
      <c r="L22" s="103"/>
      <c r="M22" s="103"/>
      <c r="N22" s="103"/>
      <c r="O22" s="5"/>
      <c r="P22" s="103"/>
      <c r="Q22" s="103"/>
      <c r="R22" s="103"/>
      <c r="S22" s="103"/>
      <c r="T22" s="103"/>
      <c r="U22" s="103"/>
      <c r="V22" s="103"/>
    </row>
    <row r="23" ht="22.4" customHeight="1" spans="1:22">
      <c r="A23" s="5"/>
      <c r="B23" s="5" t="s">
        <v>488</v>
      </c>
      <c r="C23" s="5" t="s">
        <v>4</v>
      </c>
      <c r="D23" s="103">
        <v>60</v>
      </c>
      <c r="E23" s="5">
        <v>60</v>
      </c>
      <c r="F23" s="103">
        <v>60</v>
      </c>
      <c r="G23" s="103">
        <v>2</v>
      </c>
      <c r="H23" s="103"/>
      <c r="I23" s="103">
        <v>58</v>
      </c>
      <c r="J23" s="103"/>
      <c r="K23" s="103"/>
      <c r="L23" s="103"/>
      <c r="M23" s="103"/>
      <c r="N23" s="103"/>
      <c r="O23" s="5"/>
      <c r="P23" s="103"/>
      <c r="Q23" s="103"/>
      <c r="R23" s="103"/>
      <c r="S23" s="103"/>
      <c r="T23" s="103"/>
      <c r="U23" s="103"/>
      <c r="V23" s="103"/>
    </row>
    <row r="24" ht="22.4" customHeight="1" spans="1:22">
      <c r="A24" s="5"/>
      <c r="B24" s="5" t="s">
        <v>489</v>
      </c>
      <c r="C24" s="5" t="s">
        <v>4</v>
      </c>
      <c r="D24" s="103">
        <v>5</v>
      </c>
      <c r="E24" s="5">
        <v>5</v>
      </c>
      <c r="F24" s="103">
        <v>5</v>
      </c>
      <c r="G24" s="103">
        <v>0.6</v>
      </c>
      <c r="H24" s="103"/>
      <c r="I24" s="103">
        <v>4.4</v>
      </c>
      <c r="J24" s="103"/>
      <c r="K24" s="103"/>
      <c r="L24" s="103"/>
      <c r="M24" s="103"/>
      <c r="N24" s="103"/>
      <c r="O24" s="5"/>
      <c r="P24" s="103"/>
      <c r="Q24" s="103"/>
      <c r="R24" s="103"/>
      <c r="S24" s="103"/>
      <c r="T24" s="103"/>
      <c r="U24" s="103"/>
      <c r="V24" s="103"/>
    </row>
    <row r="25" ht="22.4" customHeight="1" spans="1:22">
      <c r="A25" s="5"/>
      <c r="B25" s="5" t="s">
        <v>490</v>
      </c>
      <c r="C25" s="5" t="s">
        <v>4</v>
      </c>
      <c r="D25" s="103">
        <v>14</v>
      </c>
      <c r="E25" s="5">
        <v>14</v>
      </c>
      <c r="F25" s="103">
        <v>14</v>
      </c>
      <c r="G25" s="103">
        <v>4</v>
      </c>
      <c r="H25" s="103"/>
      <c r="I25" s="103">
        <v>10</v>
      </c>
      <c r="J25" s="103"/>
      <c r="K25" s="103"/>
      <c r="L25" s="103"/>
      <c r="M25" s="103"/>
      <c r="N25" s="103"/>
      <c r="O25" s="5"/>
      <c r="P25" s="103"/>
      <c r="Q25" s="103"/>
      <c r="R25" s="103"/>
      <c r="S25" s="103"/>
      <c r="T25" s="103"/>
      <c r="U25" s="103"/>
      <c r="V25" s="103"/>
    </row>
    <row r="26" ht="22.4" customHeight="1" spans="1:22">
      <c r="A26" s="5"/>
      <c r="B26" s="5" t="s">
        <v>491</v>
      </c>
      <c r="C26" s="5" t="s">
        <v>4</v>
      </c>
      <c r="D26" s="103">
        <v>30</v>
      </c>
      <c r="E26" s="5">
        <v>30</v>
      </c>
      <c r="F26" s="103">
        <v>30</v>
      </c>
      <c r="G26" s="103"/>
      <c r="H26" s="103"/>
      <c r="I26" s="103">
        <v>30</v>
      </c>
      <c r="J26" s="103"/>
      <c r="K26" s="103"/>
      <c r="L26" s="103"/>
      <c r="M26" s="103"/>
      <c r="N26" s="103"/>
      <c r="O26" s="5"/>
      <c r="P26" s="103"/>
      <c r="Q26" s="103"/>
      <c r="R26" s="103"/>
      <c r="S26" s="103"/>
      <c r="T26" s="103"/>
      <c r="U26" s="103"/>
      <c r="V26" s="103"/>
    </row>
    <row r="27" ht="22.4" customHeight="1" spans="1:22">
      <c r="A27" s="5"/>
      <c r="B27" s="5" t="s">
        <v>492</v>
      </c>
      <c r="C27" s="5" t="s">
        <v>4</v>
      </c>
      <c r="D27" s="103">
        <v>60</v>
      </c>
      <c r="E27" s="5">
        <v>60</v>
      </c>
      <c r="F27" s="103">
        <v>60</v>
      </c>
      <c r="G27" s="103">
        <v>2</v>
      </c>
      <c r="H27" s="103"/>
      <c r="I27" s="103">
        <v>58</v>
      </c>
      <c r="J27" s="103"/>
      <c r="K27" s="103"/>
      <c r="L27" s="103"/>
      <c r="M27" s="103"/>
      <c r="N27" s="103"/>
      <c r="O27" s="5"/>
      <c r="P27" s="103"/>
      <c r="Q27" s="103"/>
      <c r="R27" s="103"/>
      <c r="S27" s="103"/>
      <c r="T27" s="103"/>
      <c r="U27" s="103"/>
      <c r="V27" s="103"/>
    </row>
    <row r="28" ht="22.4" customHeight="1" spans="1:22">
      <c r="A28" s="5"/>
      <c r="B28" s="5" t="s">
        <v>493</v>
      </c>
      <c r="C28" s="5" t="s">
        <v>4</v>
      </c>
      <c r="D28" s="103">
        <v>40</v>
      </c>
      <c r="E28" s="5">
        <v>40</v>
      </c>
      <c r="F28" s="103">
        <v>40</v>
      </c>
      <c r="G28" s="103">
        <v>9</v>
      </c>
      <c r="H28" s="103"/>
      <c r="I28" s="103">
        <v>31</v>
      </c>
      <c r="J28" s="103"/>
      <c r="K28" s="103"/>
      <c r="L28" s="103"/>
      <c r="M28" s="103"/>
      <c r="N28" s="103"/>
      <c r="O28" s="5"/>
      <c r="P28" s="103"/>
      <c r="Q28" s="103"/>
      <c r="R28" s="103"/>
      <c r="S28" s="103"/>
      <c r="T28" s="103"/>
      <c r="U28" s="103"/>
      <c r="V28" s="103"/>
    </row>
    <row r="29" ht="22.4" customHeight="1" spans="1:22">
      <c r="A29" s="5"/>
      <c r="B29" s="5" t="s">
        <v>494</v>
      </c>
      <c r="C29" s="5" t="s">
        <v>4</v>
      </c>
      <c r="D29" s="103">
        <v>100</v>
      </c>
      <c r="E29" s="5">
        <v>100</v>
      </c>
      <c r="F29" s="103">
        <v>100</v>
      </c>
      <c r="G29" s="103">
        <v>3</v>
      </c>
      <c r="H29" s="103"/>
      <c r="I29" s="103">
        <v>97</v>
      </c>
      <c r="J29" s="103"/>
      <c r="K29" s="103"/>
      <c r="L29" s="103"/>
      <c r="M29" s="103"/>
      <c r="N29" s="103"/>
      <c r="O29" s="5"/>
      <c r="P29" s="103"/>
      <c r="Q29" s="103"/>
      <c r="R29" s="103"/>
      <c r="S29" s="103"/>
      <c r="T29" s="103"/>
      <c r="U29" s="103"/>
      <c r="V29" s="103"/>
    </row>
    <row r="30" ht="22.4" customHeight="1" spans="1:22">
      <c r="A30" s="5"/>
      <c r="B30" s="5" t="s">
        <v>495</v>
      </c>
      <c r="C30" s="5" t="s">
        <v>4</v>
      </c>
      <c r="D30" s="103">
        <v>10</v>
      </c>
      <c r="E30" s="5">
        <v>10</v>
      </c>
      <c r="F30" s="103">
        <v>10</v>
      </c>
      <c r="G30" s="103">
        <v>2</v>
      </c>
      <c r="H30" s="103"/>
      <c r="I30" s="103">
        <v>8</v>
      </c>
      <c r="J30" s="103"/>
      <c r="K30" s="103"/>
      <c r="L30" s="103"/>
      <c r="M30" s="103"/>
      <c r="N30" s="103"/>
      <c r="O30" s="5"/>
      <c r="P30" s="103"/>
      <c r="Q30" s="103"/>
      <c r="R30" s="103"/>
      <c r="S30" s="103"/>
      <c r="T30" s="103"/>
      <c r="U30" s="103"/>
      <c r="V30" s="103"/>
    </row>
    <row r="31" ht="22.4" customHeight="1" spans="1:22">
      <c r="A31" s="5"/>
      <c r="B31" s="5" t="s">
        <v>496</v>
      </c>
      <c r="C31" s="5" t="s">
        <v>4</v>
      </c>
      <c r="D31" s="103">
        <v>15</v>
      </c>
      <c r="E31" s="5">
        <v>15</v>
      </c>
      <c r="F31" s="103">
        <v>15</v>
      </c>
      <c r="G31" s="103">
        <v>3</v>
      </c>
      <c r="H31" s="103"/>
      <c r="I31" s="103">
        <v>12</v>
      </c>
      <c r="J31" s="103"/>
      <c r="K31" s="103"/>
      <c r="L31" s="103"/>
      <c r="M31" s="103"/>
      <c r="N31" s="103"/>
      <c r="O31" s="5"/>
      <c r="P31" s="103"/>
      <c r="Q31" s="103"/>
      <c r="R31" s="103"/>
      <c r="S31" s="103"/>
      <c r="T31" s="103"/>
      <c r="U31" s="103"/>
      <c r="V31" s="103"/>
    </row>
    <row r="32" ht="22.4" customHeight="1" spans="1:22">
      <c r="A32" s="5"/>
      <c r="B32" s="5" t="s">
        <v>497</v>
      </c>
      <c r="C32" s="5" t="s">
        <v>4</v>
      </c>
      <c r="D32" s="103">
        <v>100</v>
      </c>
      <c r="E32" s="5">
        <v>100</v>
      </c>
      <c r="F32" s="103">
        <v>100</v>
      </c>
      <c r="G32" s="103">
        <v>63</v>
      </c>
      <c r="H32" s="103"/>
      <c r="I32" s="103">
        <v>37</v>
      </c>
      <c r="J32" s="103"/>
      <c r="K32" s="103"/>
      <c r="L32" s="103"/>
      <c r="M32" s="103"/>
      <c r="N32" s="103"/>
      <c r="O32" s="5"/>
      <c r="P32" s="103"/>
      <c r="Q32" s="103"/>
      <c r="R32" s="103"/>
      <c r="S32" s="103"/>
      <c r="T32" s="103"/>
      <c r="U32" s="103"/>
      <c r="V32" s="103"/>
    </row>
    <row r="33" ht="22.4" customHeight="1" spans="1:22">
      <c r="A33" s="5"/>
      <c r="B33" s="5" t="s">
        <v>498</v>
      </c>
      <c r="C33" s="5" t="s">
        <v>4</v>
      </c>
      <c r="D33" s="103">
        <v>10</v>
      </c>
      <c r="E33" s="5">
        <v>10</v>
      </c>
      <c r="F33" s="103">
        <v>10</v>
      </c>
      <c r="G33" s="103">
        <v>2</v>
      </c>
      <c r="H33" s="103"/>
      <c r="I33" s="103">
        <v>8</v>
      </c>
      <c r="J33" s="103"/>
      <c r="K33" s="103"/>
      <c r="L33" s="103"/>
      <c r="M33" s="103"/>
      <c r="N33" s="103"/>
      <c r="O33" s="5"/>
      <c r="P33" s="103"/>
      <c r="Q33" s="103"/>
      <c r="R33" s="103"/>
      <c r="S33" s="103"/>
      <c r="T33" s="103"/>
      <c r="U33" s="103"/>
      <c r="V33" s="103"/>
    </row>
    <row r="34" ht="22.4" customHeight="1" spans="1:22">
      <c r="A34" s="5"/>
      <c r="B34" s="5" t="s">
        <v>499</v>
      </c>
      <c r="C34" s="5" t="s">
        <v>4</v>
      </c>
      <c r="D34" s="103">
        <v>10</v>
      </c>
      <c r="E34" s="5">
        <v>10</v>
      </c>
      <c r="F34" s="103">
        <v>10</v>
      </c>
      <c r="G34" s="103">
        <v>3</v>
      </c>
      <c r="H34" s="103"/>
      <c r="I34" s="103">
        <v>7</v>
      </c>
      <c r="J34" s="103"/>
      <c r="K34" s="103"/>
      <c r="L34" s="103"/>
      <c r="M34" s="103"/>
      <c r="N34" s="103"/>
      <c r="O34" s="5"/>
      <c r="P34" s="103"/>
      <c r="Q34" s="103"/>
      <c r="R34" s="103"/>
      <c r="S34" s="103"/>
      <c r="T34" s="103"/>
      <c r="U34" s="103"/>
      <c r="V34" s="103"/>
    </row>
    <row r="35" ht="22.4" customHeight="1" spans="1:22">
      <c r="A35" s="5"/>
      <c r="B35" s="5" t="s">
        <v>500</v>
      </c>
      <c r="C35" s="5" t="s">
        <v>4</v>
      </c>
      <c r="D35" s="103">
        <v>80</v>
      </c>
      <c r="E35" s="5">
        <v>80</v>
      </c>
      <c r="F35" s="103">
        <v>80</v>
      </c>
      <c r="G35" s="103"/>
      <c r="H35" s="103"/>
      <c r="I35" s="103">
        <v>80</v>
      </c>
      <c r="J35" s="103"/>
      <c r="K35" s="103"/>
      <c r="L35" s="103"/>
      <c r="M35" s="103"/>
      <c r="N35" s="103"/>
      <c r="O35" s="5"/>
      <c r="P35" s="103"/>
      <c r="Q35" s="103"/>
      <c r="R35" s="103"/>
      <c r="S35" s="103"/>
      <c r="T35" s="103"/>
      <c r="U35" s="103"/>
      <c r="V35" s="103"/>
    </row>
    <row r="36" ht="22.4" customHeight="1" spans="1:22">
      <c r="A36" s="5"/>
      <c r="B36" s="5" t="s">
        <v>501</v>
      </c>
      <c r="C36" s="5" t="s">
        <v>4</v>
      </c>
      <c r="D36" s="103">
        <v>8</v>
      </c>
      <c r="E36" s="5">
        <v>8</v>
      </c>
      <c r="F36" s="103">
        <v>8</v>
      </c>
      <c r="G36" s="103">
        <v>2</v>
      </c>
      <c r="H36" s="103"/>
      <c r="I36" s="103">
        <v>6</v>
      </c>
      <c r="J36" s="103"/>
      <c r="K36" s="103"/>
      <c r="L36" s="103"/>
      <c r="M36" s="103"/>
      <c r="N36" s="103"/>
      <c r="O36" s="5"/>
      <c r="P36" s="103"/>
      <c r="Q36" s="103"/>
      <c r="R36" s="103"/>
      <c r="S36" s="103"/>
      <c r="T36" s="103"/>
      <c r="U36" s="103"/>
      <c r="V36" s="103"/>
    </row>
    <row r="37" ht="22.4" customHeight="1" spans="1:22">
      <c r="A37" s="5"/>
      <c r="B37" s="5" t="s">
        <v>502</v>
      </c>
      <c r="C37" s="5" t="s">
        <v>4</v>
      </c>
      <c r="D37" s="103">
        <v>20</v>
      </c>
      <c r="E37" s="5">
        <v>20</v>
      </c>
      <c r="F37" s="103">
        <v>20</v>
      </c>
      <c r="G37" s="103">
        <v>4</v>
      </c>
      <c r="H37" s="103"/>
      <c r="I37" s="103">
        <v>16</v>
      </c>
      <c r="J37" s="103"/>
      <c r="K37" s="103"/>
      <c r="L37" s="103"/>
      <c r="M37" s="103"/>
      <c r="N37" s="103"/>
      <c r="O37" s="5"/>
      <c r="P37" s="103"/>
      <c r="Q37" s="103"/>
      <c r="R37" s="103"/>
      <c r="S37" s="103"/>
      <c r="T37" s="103"/>
      <c r="U37" s="103"/>
      <c r="V37" s="103"/>
    </row>
    <row r="38" ht="22.4" customHeight="1" spans="1:22">
      <c r="A38" s="5"/>
      <c r="B38" s="5" t="s">
        <v>503</v>
      </c>
      <c r="C38" s="5" t="s">
        <v>4</v>
      </c>
      <c r="D38" s="103">
        <v>95</v>
      </c>
      <c r="E38" s="5">
        <v>95</v>
      </c>
      <c r="F38" s="103">
        <v>95</v>
      </c>
      <c r="G38" s="103">
        <v>2</v>
      </c>
      <c r="H38" s="103"/>
      <c r="I38" s="103">
        <v>93</v>
      </c>
      <c r="J38" s="103"/>
      <c r="K38" s="103"/>
      <c r="L38" s="103"/>
      <c r="M38" s="103"/>
      <c r="N38" s="103"/>
      <c r="O38" s="5"/>
      <c r="P38" s="103"/>
      <c r="Q38" s="103"/>
      <c r="R38" s="103"/>
      <c r="S38" s="103"/>
      <c r="T38" s="103"/>
      <c r="U38" s="103"/>
      <c r="V38" s="103"/>
    </row>
    <row r="39" ht="22.4" customHeight="1" spans="1:22">
      <c r="A39" s="5"/>
      <c r="B39" s="5" t="s">
        <v>504</v>
      </c>
      <c r="C39" s="5" t="s">
        <v>4</v>
      </c>
      <c r="D39" s="103">
        <v>56</v>
      </c>
      <c r="E39" s="5">
        <v>56</v>
      </c>
      <c r="F39" s="103">
        <v>56</v>
      </c>
      <c r="G39" s="103"/>
      <c r="H39" s="103"/>
      <c r="I39" s="103">
        <v>56</v>
      </c>
      <c r="J39" s="103"/>
      <c r="K39" s="103"/>
      <c r="L39" s="103"/>
      <c r="M39" s="103"/>
      <c r="N39" s="103"/>
      <c r="O39" s="5"/>
      <c r="P39" s="103"/>
      <c r="Q39" s="103"/>
      <c r="R39" s="103"/>
      <c r="S39" s="103"/>
      <c r="T39" s="103"/>
      <c r="U39" s="103"/>
      <c r="V39" s="103"/>
    </row>
    <row r="40" ht="22.4" customHeight="1" spans="1:22">
      <c r="A40" s="5"/>
      <c r="B40" s="5" t="s">
        <v>505</v>
      </c>
      <c r="C40" s="5" t="s">
        <v>4</v>
      </c>
      <c r="D40" s="103">
        <v>985</v>
      </c>
      <c r="E40" s="5">
        <v>985</v>
      </c>
      <c r="F40" s="103">
        <v>985</v>
      </c>
      <c r="G40" s="103"/>
      <c r="H40" s="103"/>
      <c r="I40" s="103">
        <v>985</v>
      </c>
      <c r="J40" s="103"/>
      <c r="K40" s="103"/>
      <c r="L40" s="103"/>
      <c r="M40" s="103"/>
      <c r="N40" s="103"/>
      <c r="O40" s="5"/>
      <c r="P40" s="103"/>
      <c r="Q40" s="103"/>
      <c r="R40" s="103"/>
      <c r="S40" s="103"/>
      <c r="T40" s="103"/>
      <c r="U40" s="103"/>
      <c r="V40" s="103"/>
    </row>
    <row r="41" ht="22.4" customHeight="1" spans="1:22">
      <c r="A41" s="5"/>
      <c r="B41" s="5" t="s">
        <v>506</v>
      </c>
      <c r="C41" s="5" t="s">
        <v>4</v>
      </c>
      <c r="D41" s="103">
        <v>20</v>
      </c>
      <c r="E41" s="5">
        <v>20</v>
      </c>
      <c r="F41" s="103">
        <v>20</v>
      </c>
      <c r="G41" s="103">
        <v>0.85</v>
      </c>
      <c r="H41" s="103"/>
      <c r="I41" s="103">
        <v>19.15</v>
      </c>
      <c r="J41" s="103"/>
      <c r="K41" s="103"/>
      <c r="L41" s="103"/>
      <c r="M41" s="103"/>
      <c r="N41" s="103"/>
      <c r="O41" s="5"/>
      <c r="P41" s="103"/>
      <c r="Q41" s="103"/>
      <c r="R41" s="103"/>
      <c r="S41" s="103"/>
      <c r="T41" s="103"/>
      <c r="U41" s="103"/>
      <c r="V41" s="103"/>
    </row>
    <row r="42" ht="22.4" customHeight="1" spans="1:22">
      <c r="A42" s="5"/>
      <c r="B42" s="5" t="s">
        <v>507</v>
      </c>
      <c r="C42" s="5" t="s">
        <v>4</v>
      </c>
      <c r="D42" s="103">
        <v>617</v>
      </c>
      <c r="E42" s="5">
        <v>617</v>
      </c>
      <c r="F42" s="103">
        <v>617</v>
      </c>
      <c r="G42" s="103"/>
      <c r="H42" s="103"/>
      <c r="I42" s="103">
        <v>617</v>
      </c>
      <c r="J42" s="103"/>
      <c r="K42" s="103"/>
      <c r="L42" s="103"/>
      <c r="M42" s="103"/>
      <c r="N42" s="103"/>
      <c r="O42" s="5"/>
      <c r="P42" s="103"/>
      <c r="Q42" s="103"/>
      <c r="R42" s="103"/>
      <c r="S42" s="103"/>
      <c r="T42" s="103"/>
      <c r="U42" s="103"/>
      <c r="V42" s="103"/>
    </row>
    <row r="43" ht="22.4" customHeight="1" spans="1:22">
      <c r="A43" s="5"/>
      <c r="B43" s="5" t="s">
        <v>508</v>
      </c>
      <c r="C43" s="5" t="s">
        <v>4</v>
      </c>
      <c r="D43" s="103">
        <v>30</v>
      </c>
      <c r="E43" s="5">
        <v>30</v>
      </c>
      <c r="F43" s="103">
        <v>30</v>
      </c>
      <c r="G43" s="103"/>
      <c r="H43" s="103"/>
      <c r="I43" s="103">
        <v>30</v>
      </c>
      <c r="J43" s="103"/>
      <c r="K43" s="103"/>
      <c r="L43" s="103"/>
      <c r="M43" s="103"/>
      <c r="N43" s="103"/>
      <c r="O43" s="5"/>
      <c r="P43" s="103"/>
      <c r="Q43" s="103"/>
      <c r="R43" s="103"/>
      <c r="S43" s="103"/>
      <c r="T43" s="103"/>
      <c r="U43" s="103"/>
      <c r="V43" s="103"/>
    </row>
    <row r="44" ht="22.4" customHeight="1" spans="1:22">
      <c r="A44" s="5"/>
      <c r="B44" s="5" t="s">
        <v>509</v>
      </c>
      <c r="C44" s="5" t="s">
        <v>4</v>
      </c>
      <c r="D44" s="103">
        <v>150</v>
      </c>
      <c r="E44" s="5">
        <v>150</v>
      </c>
      <c r="F44" s="103">
        <v>150</v>
      </c>
      <c r="G44" s="103"/>
      <c r="H44" s="103"/>
      <c r="I44" s="103">
        <v>150</v>
      </c>
      <c r="J44" s="103"/>
      <c r="K44" s="103"/>
      <c r="L44" s="103"/>
      <c r="M44" s="103"/>
      <c r="N44" s="103"/>
      <c r="O44" s="5"/>
      <c r="P44" s="103"/>
      <c r="Q44" s="103"/>
      <c r="R44" s="103"/>
      <c r="S44" s="103"/>
      <c r="T44" s="103"/>
      <c r="U44" s="103"/>
      <c r="V44" s="103"/>
    </row>
    <row r="45" ht="22.4" customHeight="1" spans="1:22">
      <c r="A45" s="5"/>
      <c r="B45" s="5" t="s">
        <v>510</v>
      </c>
      <c r="C45" s="5" t="s">
        <v>4</v>
      </c>
      <c r="D45" s="103">
        <v>230</v>
      </c>
      <c r="E45" s="5">
        <v>230</v>
      </c>
      <c r="F45" s="103">
        <v>230</v>
      </c>
      <c r="G45" s="103"/>
      <c r="H45" s="103"/>
      <c r="I45" s="103">
        <v>230</v>
      </c>
      <c r="J45" s="103"/>
      <c r="K45" s="103"/>
      <c r="L45" s="103"/>
      <c r="M45" s="103"/>
      <c r="N45" s="103"/>
      <c r="O45" s="5"/>
      <c r="P45" s="103"/>
      <c r="Q45" s="103"/>
      <c r="R45" s="103"/>
      <c r="S45" s="103"/>
      <c r="T45" s="103"/>
      <c r="U45" s="103"/>
      <c r="V45" s="103"/>
    </row>
    <row r="46" ht="22.4" customHeight="1" spans="1:22">
      <c r="A46" s="5"/>
      <c r="B46" s="5" t="s">
        <v>511</v>
      </c>
      <c r="C46" s="5" t="s">
        <v>4</v>
      </c>
      <c r="D46" s="103">
        <v>306.6</v>
      </c>
      <c r="E46" s="5">
        <v>306.6</v>
      </c>
      <c r="F46" s="103">
        <v>306.6</v>
      </c>
      <c r="G46" s="103"/>
      <c r="H46" s="103"/>
      <c r="I46" s="103">
        <v>306.6</v>
      </c>
      <c r="J46" s="103"/>
      <c r="K46" s="103"/>
      <c r="L46" s="103"/>
      <c r="M46" s="103"/>
      <c r="N46" s="103"/>
      <c r="O46" s="5"/>
      <c r="P46" s="103"/>
      <c r="Q46" s="103"/>
      <c r="R46" s="103"/>
      <c r="S46" s="103"/>
      <c r="T46" s="103"/>
      <c r="U46" s="103"/>
      <c r="V46" s="103"/>
    </row>
    <row r="47" ht="22.4" customHeight="1" spans="1:22">
      <c r="A47" s="5"/>
      <c r="B47" s="5" t="s">
        <v>512</v>
      </c>
      <c r="C47" s="5" t="s">
        <v>4</v>
      </c>
      <c r="D47" s="103">
        <v>62</v>
      </c>
      <c r="E47" s="5">
        <v>62</v>
      </c>
      <c r="F47" s="103">
        <v>62</v>
      </c>
      <c r="G47" s="103"/>
      <c r="H47" s="103"/>
      <c r="I47" s="103">
        <v>62</v>
      </c>
      <c r="J47" s="103"/>
      <c r="K47" s="103"/>
      <c r="L47" s="103"/>
      <c r="M47" s="103"/>
      <c r="N47" s="103"/>
      <c r="O47" s="5"/>
      <c r="P47" s="103"/>
      <c r="Q47" s="103"/>
      <c r="R47" s="103"/>
      <c r="S47" s="103"/>
      <c r="T47" s="103"/>
      <c r="U47" s="103"/>
      <c r="V47" s="103"/>
    </row>
    <row r="48" ht="22.4" customHeight="1" spans="1:22">
      <c r="A48" s="5"/>
      <c r="B48" s="5" t="s">
        <v>513</v>
      </c>
      <c r="C48" s="5" t="s">
        <v>4</v>
      </c>
      <c r="D48" s="103">
        <v>200</v>
      </c>
      <c r="E48" s="5">
        <v>200</v>
      </c>
      <c r="F48" s="103">
        <v>200</v>
      </c>
      <c r="G48" s="103"/>
      <c r="H48" s="103"/>
      <c r="I48" s="103">
        <v>200</v>
      </c>
      <c r="J48" s="103"/>
      <c r="K48" s="103"/>
      <c r="L48" s="103"/>
      <c r="M48" s="103"/>
      <c r="N48" s="103"/>
      <c r="O48" s="5"/>
      <c r="P48" s="103"/>
      <c r="Q48" s="103"/>
      <c r="R48" s="103"/>
      <c r="S48" s="103"/>
      <c r="T48" s="103"/>
      <c r="U48" s="103"/>
      <c r="V48" s="103"/>
    </row>
    <row r="49" ht="22.4" customHeight="1" spans="1:22">
      <c r="A49" s="5"/>
      <c r="B49" s="5" t="s">
        <v>514</v>
      </c>
      <c r="C49" s="5" t="s">
        <v>4</v>
      </c>
      <c r="D49" s="103">
        <v>744</v>
      </c>
      <c r="E49" s="5">
        <v>744</v>
      </c>
      <c r="F49" s="103">
        <v>744</v>
      </c>
      <c r="G49" s="103"/>
      <c r="H49" s="103"/>
      <c r="I49" s="103">
        <v>744</v>
      </c>
      <c r="J49" s="103"/>
      <c r="K49" s="103"/>
      <c r="L49" s="103"/>
      <c r="M49" s="103"/>
      <c r="N49" s="103"/>
      <c r="O49" s="5"/>
      <c r="P49" s="103"/>
      <c r="Q49" s="103"/>
      <c r="R49" s="103"/>
      <c r="S49" s="103"/>
      <c r="T49" s="103"/>
      <c r="U49" s="103"/>
      <c r="V49" s="103"/>
    </row>
    <row r="50" ht="22.4" customHeight="1" spans="1:22">
      <c r="A50" s="5"/>
      <c r="B50" s="5" t="s">
        <v>515</v>
      </c>
      <c r="C50" s="5" t="s">
        <v>4</v>
      </c>
      <c r="D50" s="103">
        <v>80</v>
      </c>
      <c r="E50" s="5">
        <v>80</v>
      </c>
      <c r="F50" s="103">
        <v>80</v>
      </c>
      <c r="G50" s="103"/>
      <c r="H50" s="103"/>
      <c r="I50" s="103">
        <v>80</v>
      </c>
      <c r="J50" s="103"/>
      <c r="K50" s="103"/>
      <c r="L50" s="103"/>
      <c r="M50" s="103"/>
      <c r="N50" s="103"/>
      <c r="O50" s="5"/>
      <c r="P50" s="103"/>
      <c r="Q50" s="103"/>
      <c r="R50" s="103"/>
      <c r="S50" s="103"/>
      <c r="T50" s="103"/>
      <c r="U50" s="103"/>
      <c r="V50" s="103"/>
    </row>
    <row r="51" ht="25" customHeight="1" spans="1:22">
      <c r="A51" s="5"/>
      <c r="B51" s="5" t="s">
        <v>516</v>
      </c>
      <c r="C51" s="5" t="s">
        <v>4</v>
      </c>
      <c r="D51" s="103">
        <v>1100</v>
      </c>
      <c r="E51" s="5">
        <v>1100</v>
      </c>
      <c r="F51" s="103">
        <v>1100</v>
      </c>
      <c r="G51" s="103"/>
      <c r="H51" s="103"/>
      <c r="I51" s="103">
        <v>1100</v>
      </c>
      <c r="J51" s="103"/>
      <c r="K51" s="103"/>
      <c r="L51" s="103"/>
      <c r="M51" s="103"/>
      <c r="N51" s="103"/>
      <c r="O51" s="5"/>
      <c r="P51" s="103"/>
      <c r="Q51" s="103"/>
      <c r="R51" s="103"/>
      <c r="S51" s="103"/>
      <c r="T51" s="103"/>
      <c r="U51" s="103"/>
      <c r="V51" s="103"/>
    </row>
    <row r="52" ht="16.35" customHeight="1" spans="1:22">
      <c r="A52" s="12" t="s">
        <v>385</v>
      </c>
      <c r="B52" s="12"/>
      <c r="C52" s="1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33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1:C21"/>
    <mergeCell ref="A52:C52"/>
    <mergeCell ref="A5:A7"/>
    <mergeCell ref="A12:A15"/>
    <mergeCell ref="A19:A20"/>
    <mergeCell ref="A22:A51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pane ySplit="7" topLeftCell="A38" activePane="bottomLeft" state="frozen"/>
      <selection/>
      <selection pane="bottomLeft" activeCell="C8" sqref="C8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4" width="7.77777777777778" customWidth="1"/>
    <col min="5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5" t="s">
        <v>517</v>
      </c>
      <c r="N1" s="65"/>
    </row>
    <row r="2" ht="45.7" customHeight="1" spans="1:14">
      <c r="A2" s="105" t="s">
        <v>30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ht="18.1" customHeight="1" spans="1:14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3" t="s">
        <v>38</v>
      </c>
      <c r="N3" s="13"/>
    </row>
    <row r="4" ht="26.05" customHeight="1" spans="1:14">
      <c r="A4" s="106" t="s">
        <v>249</v>
      </c>
      <c r="B4" s="106" t="s">
        <v>518</v>
      </c>
      <c r="C4" s="106" t="s">
        <v>519</v>
      </c>
      <c r="D4" s="106"/>
      <c r="E4" s="106"/>
      <c r="F4" s="106"/>
      <c r="G4" s="106"/>
      <c r="H4" s="106"/>
      <c r="I4" s="106"/>
      <c r="J4" s="106"/>
      <c r="K4" s="106"/>
      <c r="L4" s="106"/>
      <c r="M4" s="106" t="s">
        <v>520</v>
      </c>
      <c r="N4" s="106"/>
    </row>
    <row r="5" ht="31.9" customHeight="1" spans="1:14">
      <c r="A5" s="106"/>
      <c r="B5" s="106"/>
      <c r="C5" s="106" t="s">
        <v>521</v>
      </c>
      <c r="D5" s="106" t="s">
        <v>139</v>
      </c>
      <c r="E5" s="106"/>
      <c r="F5" s="106"/>
      <c r="G5" s="106"/>
      <c r="H5" s="106"/>
      <c r="I5" s="106"/>
      <c r="J5" s="106" t="s">
        <v>522</v>
      </c>
      <c r="K5" s="106" t="s">
        <v>141</v>
      </c>
      <c r="L5" s="106" t="s">
        <v>142</v>
      </c>
      <c r="M5" s="106" t="s">
        <v>523</v>
      </c>
      <c r="N5" s="106" t="s">
        <v>524</v>
      </c>
    </row>
    <row r="6" ht="44.85" customHeight="1" spans="1:14">
      <c r="A6" s="106"/>
      <c r="B6" s="106"/>
      <c r="C6" s="106"/>
      <c r="D6" s="106" t="s">
        <v>525</v>
      </c>
      <c r="E6" s="106" t="s">
        <v>468</v>
      </c>
      <c r="F6" s="106" t="s">
        <v>526</v>
      </c>
      <c r="G6" s="106" t="s">
        <v>527</v>
      </c>
      <c r="H6" s="106" t="s">
        <v>528</v>
      </c>
      <c r="I6" s="106" t="s">
        <v>529</v>
      </c>
      <c r="J6" s="106"/>
      <c r="K6" s="106"/>
      <c r="L6" s="106"/>
      <c r="M6" s="106"/>
      <c r="N6" s="106"/>
    </row>
    <row r="7" ht="22.8" customHeight="1" spans="1:14">
      <c r="A7" s="107"/>
      <c r="B7" s="108" t="s">
        <v>136</v>
      </c>
      <c r="C7" s="109">
        <v>5418.28386</v>
      </c>
      <c r="D7" s="109">
        <v>5418.28386</v>
      </c>
      <c r="E7" s="109">
        <v>103.13386</v>
      </c>
      <c r="F7" s="109"/>
      <c r="G7" s="109"/>
      <c r="H7" s="109"/>
      <c r="I7" s="109"/>
      <c r="J7" s="109"/>
      <c r="K7" s="109"/>
      <c r="L7" s="109"/>
      <c r="M7" s="109">
        <v>5418.28386</v>
      </c>
      <c r="N7" s="107"/>
    </row>
    <row r="8" ht="22.8" customHeight="1" spans="1:14">
      <c r="A8" s="110" t="s">
        <v>154</v>
      </c>
      <c r="B8" s="110" t="s">
        <v>4</v>
      </c>
      <c r="C8" s="109">
        <v>5418.28386</v>
      </c>
      <c r="D8" s="109">
        <v>5418.28386</v>
      </c>
      <c r="E8" s="109">
        <v>103.13386</v>
      </c>
      <c r="F8" s="109"/>
      <c r="G8" s="109"/>
      <c r="H8" s="109"/>
      <c r="I8" s="109"/>
      <c r="J8" s="109"/>
      <c r="K8" s="109"/>
      <c r="L8" s="109"/>
      <c r="M8" s="109">
        <v>5418.28386</v>
      </c>
      <c r="N8" s="107"/>
    </row>
    <row r="9" ht="22.8" customHeight="1" spans="1:14">
      <c r="A9" s="111" t="s">
        <v>530</v>
      </c>
      <c r="B9" s="111" t="s">
        <v>531</v>
      </c>
      <c r="C9" s="112">
        <v>0.68386</v>
      </c>
      <c r="D9" s="112">
        <v>0.68386</v>
      </c>
      <c r="E9" s="112">
        <v>0.68386</v>
      </c>
      <c r="F9" s="112"/>
      <c r="G9" s="112"/>
      <c r="H9" s="112"/>
      <c r="I9" s="112"/>
      <c r="J9" s="112"/>
      <c r="K9" s="112"/>
      <c r="L9" s="112"/>
      <c r="M9" s="112">
        <v>0.68386</v>
      </c>
      <c r="N9" s="113"/>
    </row>
    <row r="10" ht="22.8" customHeight="1" spans="1:14">
      <c r="A10" s="111" t="s">
        <v>530</v>
      </c>
      <c r="B10" s="111" t="s">
        <v>532</v>
      </c>
      <c r="C10" s="112">
        <v>100</v>
      </c>
      <c r="D10" s="112">
        <v>100</v>
      </c>
      <c r="E10" s="112"/>
      <c r="F10" s="112"/>
      <c r="G10" s="112"/>
      <c r="H10" s="112"/>
      <c r="I10" s="112"/>
      <c r="J10" s="112"/>
      <c r="K10" s="112"/>
      <c r="L10" s="112"/>
      <c r="M10" s="112">
        <v>100</v>
      </c>
      <c r="N10" s="113"/>
    </row>
    <row r="11" ht="22.8" customHeight="1" spans="1:14">
      <c r="A11" s="111" t="s">
        <v>530</v>
      </c>
      <c r="B11" s="111" t="s">
        <v>533</v>
      </c>
      <c r="C11" s="112">
        <v>744</v>
      </c>
      <c r="D11" s="112">
        <v>744</v>
      </c>
      <c r="E11" s="112"/>
      <c r="F11" s="112"/>
      <c r="G11" s="112"/>
      <c r="H11" s="112"/>
      <c r="I11" s="112"/>
      <c r="J11" s="112"/>
      <c r="K11" s="112"/>
      <c r="L11" s="112"/>
      <c r="M11" s="112">
        <v>744</v>
      </c>
      <c r="N11" s="113"/>
    </row>
    <row r="12" ht="22.8" customHeight="1" spans="1:14">
      <c r="A12" s="111" t="s">
        <v>530</v>
      </c>
      <c r="B12" s="111" t="s">
        <v>534</v>
      </c>
      <c r="C12" s="112">
        <v>306.6</v>
      </c>
      <c r="D12" s="112">
        <v>306.6</v>
      </c>
      <c r="E12" s="112"/>
      <c r="F12" s="112"/>
      <c r="G12" s="112"/>
      <c r="H12" s="112"/>
      <c r="I12" s="112"/>
      <c r="J12" s="112"/>
      <c r="K12" s="112"/>
      <c r="L12" s="112"/>
      <c r="M12" s="112">
        <v>306.6</v>
      </c>
      <c r="N12" s="113"/>
    </row>
    <row r="13" ht="22.8" customHeight="1" spans="1:14">
      <c r="A13" s="111" t="s">
        <v>530</v>
      </c>
      <c r="B13" s="111" t="s">
        <v>535</v>
      </c>
      <c r="C13" s="112">
        <v>150</v>
      </c>
      <c r="D13" s="112">
        <v>150</v>
      </c>
      <c r="E13" s="112"/>
      <c r="F13" s="112"/>
      <c r="G13" s="112"/>
      <c r="H13" s="112"/>
      <c r="I13" s="112"/>
      <c r="J13" s="112"/>
      <c r="K13" s="112"/>
      <c r="L13" s="112"/>
      <c r="M13" s="112">
        <v>150</v>
      </c>
      <c r="N13" s="113"/>
    </row>
    <row r="14" ht="22.8" customHeight="1" spans="1:14">
      <c r="A14" s="111" t="s">
        <v>530</v>
      </c>
      <c r="B14" s="111" t="s">
        <v>536</v>
      </c>
      <c r="C14" s="112">
        <v>617</v>
      </c>
      <c r="D14" s="112">
        <v>617</v>
      </c>
      <c r="E14" s="112"/>
      <c r="F14" s="112"/>
      <c r="G14" s="112"/>
      <c r="H14" s="112"/>
      <c r="I14" s="112"/>
      <c r="J14" s="112"/>
      <c r="K14" s="112"/>
      <c r="L14" s="112"/>
      <c r="M14" s="112">
        <v>617</v>
      </c>
      <c r="N14" s="113"/>
    </row>
    <row r="15" ht="22.8" customHeight="1" spans="1:14">
      <c r="A15" s="111" t="s">
        <v>530</v>
      </c>
      <c r="B15" s="111" t="s">
        <v>537</v>
      </c>
      <c r="C15" s="112">
        <v>56</v>
      </c>
      <c r="D15" s="112">
        <v>56</v>
      </c>
      <c r="E15" s="112"/>
      <c r="F15" s="112"/>
      <c r="G15" s="112"/>
      <c r="H15" s="112"/>
      <c r="I15" s="112"/>
      <c r="J15" s="112"/>
      <c r="K15" s="112"/>
      <c r="L15" s="112"/>
      <c r="M15" s="112">
        <v>56</v>
      </c>
      <c r="N15" s="113"/>
    </row>
    <row r="16" ht="22.8" customHeight="1" spans="1:14">
      <c r="A16" s="111" t="s">
        <v>530</v>
      </c>
      <c r="B16" s="111" t="s">
        <v>538</v>
      </c>
      <c r="C16" s="112">
        <v>985</v>
      </c>
      <c r="D16" s="112">
        <v>985</v>
      </c>
      <c r="E16" s="112"/>
      <c r="F16" s="112"/>
      <c r="G16" s="112"/>
      <c r="H16" s="112"/>
      <c r="I16" s="112"/>
      <c r="J16" s="112"/>
      <c r="K16" s="112"/>
      <c r="L16" s="112"/>
      <c r="M16" s="112">
        <v>985</v>
      </c>
      <c r="N16" s="113"/>
    </row>
    <row r="17" ht="22.8" customHeight="1" spans="1:14">
      <c r="A17" s="111" t="s">
        <v>530</v>
      </c>
      <c r="B17" s="111" t="s">
        <v>539</v>
      </c>
      <c r="C17" s="112">
        <v>20</v>
      </c>
      <c r="D17" s="112">
        <v>20</v>
      </c>
      <c r="E17" s="112">
        <v>4</v>
      </c>
      <c r="F17" s="112"/>
      <c r="G17" s="112"/>
      <c r="H17" s="112"/>
      <c r="I17" s="112"/>
      <c r="J17" s="112"/>
      <c r="K17" s="112"/>
      <c r="L17" s="112"/>
      <c r="M17" s="112">
        <v>20</v>
      </c>
      <c r="N17" s="113"/>
    </row>
    <row r="18" ht="22.8" customHeight="1" spans="1:14">
      <c r="A18" s="111" t="s">
        <v>530</v>
      </c>
      <c r="B18" s="111" t="s">
        <v>540</v>
      </c>
      <c r="C18" s="112">
        <v>10</v>
      </c>
      <c r="D18" s="112">
        <v>10</v>
      </c>
      <c r="E18" s="112">
        <v>2</v>
      </c>
      <c r="F18" s="112"/>
      <c r="G18" s="112"/>
      <c r="H18" s="112"/>
      <c r="I18" s="112"/>
      <c r="J18" s="112"/>
      <c r="K18" s="112"/>
      <c r="L18" s="112"/>
      <c r="M18" s="112">
        <v>10</v>
      </c>
      <c r="N18" s="113"/>
    </row>
    <row r="19" ht="22.8" customHeight="1" spans="1:14">
      <c r="A19" s="111" t="s">
        <v>530</v>
      </c>
      <c r="B19" s="111" t="s">
        <v>541</v>
      </c>
      <c r="C19" s="112">
        <v>1100</v>
      </c>
      <c r="D19" s="112">
        <v>1100</v>
      </c>
      <c r="E19" s="112"/>
      <c r="F19" s="112"/>
      <c r="G19" s="112"/>
      <c r="H19" s="112"/>
      <c r="I19" s="112"/>
      <c r="J19" s="112"/>
      <c r="K19" s="112"/>
      <c r="L19" s="112"/>
      <c r="M19" s="112">
        <v>1100</v>
      </c>
      <c r="N19" s="113"/>
    </row>
    <row r="20" ht="22.8" customHeight="1" spans="1:14">
      <c r="A20" s="111" t="s">
        <v>530</v>
      </c>
      <c r="B20" s="111" t="s">
        <v>542</v>
      </c>
      <c r="C20" s="112">
        <v>8</v>
      </c>
      <c r="D20" s="112">
        <v>8</v>
      </c>
      <c r="E20" s="112">
        <v>2</v>
      </c>
      <c r="F20" s="112"/>
      <c r="G20" s="112"/>
      <c r="H20" s="112"/>
      <c r="I20" s="112"/>
      <c r="J20" s="112"/>
      <c r="K20" s="112"/>
      <c r="L20" s="112"/>
      <c r="M20" s="112">
        <v>8</v>
      </c>
      <c r="N20" s="113"/>
    </row>
    <row r="21" ht="22.8" customHeight="1" spans="1:14">
      <c r="A21" s="111" t="s">
        <v>530</v>
      </c>
      <c r="B21" s="111" t="s">
        <v>543</v>
      </c>
      <c r="C21" s="112">
        <v>30</v>
      </c>
      <c r="D21" s="112">
        <v>30</v>
      </c>
      <c r="E21" s="112"/>
      <c r="F21" s="112"/>
      <c r="G21" s="112"/>
      <c r="H21" s="112"/>
      <c r="I21" s="112"/>
      <c r="J21" s="112"/>
      <c r="K21" s="112"/>
      <c r="L21" s="112"/>
      <c r="M21" s="112">
        <v>30</v>
      </c>
      <c r="N21" s="113"/>
    </row>
    <row r="22" ht="22.8" customHeight="1" spans="1:14">
      <c r="A22" s="111" t="s">
        <v>530</v>
      </c>
      <c r="B22" s="111" t="s">
        <v>544</v>
      </c>
      <c r="C22" s="112">
        <v>14</v>
      </c>
      <c r="D22" s="112">
        <v>14</v>
      </c>
      <c r="E22" s="112">
        <v>4</v>
      </c>
      <c r="F22" s="112"/>
      <c r="G22" s="112"/>
      <c r="H22" s="112"/>
      <c r="I22" s="112"/>
      <c r="J22" s="112"/>
      <c r="K22" s="112"/>
      <c r="L22" s="112"/>
      <c r="M22" s="112">
        <v>14</v>
      </c>
      <c r="N22" s="113"/>
    </row>
    <row r="23" ht="22.8" customHeight="1" spans="1:14">
      <c r="A23" s="111" t="s">
        <v>530</v>
      </c>
      <c r="B23" s="111" t="s">
        <v>545</v>
      </c>
      <c r="C23" s="112">
        <v>80</v>
      </c>
      <c r="D23" s="112">
        <v>80</v>
      </c>
      <c r="E23" s="112"/>
      <c r="F23" s="112"/>
      <c r="G23" s="112"/>
      <c r="H23" s="112"/>
      <c r="I23" s="112"/>
      <c r="J23" s="112"/>
      <c r="K23" s="112"/>
      <c r="L23" s="112"/>
      <c r="M23" s="112">
        <v>80</v>
      </c>
      <c r="N23" s="113"/>
    </row>
    <row r="24" ht="22.8" customHeight="1" spans="1:14">
      <c r="A24" s="111" t="s">
        <v>530</v>
      </c>
      <c r="B24" s="111" t="s">
        <v>546</v>
      </c>
      <c r="C24" s="112">
        <v>40</v>
      </c>
      <c r="D24" s="112">
        <v>40</v>
      </c>
      <c r="E24" s="112">
        <v>9</v>
      </c>
      <c r="F24" s="112"/>
      <c r="G24" s="112"/>
      <c r="H24" s="112"/>
      <c r="I24" s="112"/>
      <c r="J24" s="112"/>
      <c r="K24" s="112"/>
      <c r="L24" s="112"/>
      <c r="M24" s="112">
        <v>40</v>
      </c>
      <c r="N24" s="113"/>
    </row>
    <row r="25" ht="22.8" customHeight="1" spans="1:14">
      <c r="A25" s="111" t="s">
        <v>530</v>
      </c>
      <c r="B25" s="111" t="s">
        <v>547</v>
      </c>
      <c r="C25" s="112">
        <v>80</v>
      </c>
      <c r="D25" s="112">
        <v>80</v>
      </c>
      <c r="E25" s="112"/>
      <c r="F25" s="112"/>
      <c r="G25" s="112"/>
      <c r="H25" s="112"/>
      <c r="I25" s="112"/>
      <c r="J25" s="112"/>
      <c r="K25" s="112"/>
      <c r="L25" s="112"/>
      <c r="M25" s="112">
        <v>80</v>
      </c>
      <c r="N25" s="113"/>
    </row>
    <row r="26" ht="22.8" customHeight="1" spans="1:14">
      <c r="A26" s="111" t="s">
        <v>530</v>
      </c>
      <c r="B26" s="111" t="s">
        <v>548</v>
      </c>
      <c r="C26" s="112">
        <v>5</v>
      </c>
      <c r="D26" s="112">
        <v>5</v>
      </c>
      <c r="E26" s="112">
        <v>0.6</v>
      </c>
      <c r="F26" s="112"/>
      <c r="G26" s="112"/>
      <c r="H26" s="112"/>
      <c r="I26" s="112"/>
      <c r="J26" s="112"/>
      <c r="K26" s="112"/>
      <c r="L26" s="112"/>
      <c r="M26" s="112">
        <v>5</v>
      </c>
      <c r="N26" s="113"/>
    </row>
    <row r="27" ht="22.8" customHeight="1" spans="1:14">
      <c r="A27" s="111" t="s">
        <v>530</v>
      </c>
      <c r="B27" s="111" t="s">
        <v>549</v>
      </c>
      <c r="C27" s="112">
        <v>60</v>
      </c>
      <c r="D27" s="112">
        <v>60</v>
      </c>
      <c r="E27" s="112">
        <v>2</v>
      </c>
      <c r="F27" s="112"/>
      <c r="G27" s="112"/>
      <c r="H27" s="112"/>
      <c r="I27" s="112"/>
      <c r="J27" s="112"/>
      <c r="K27" s="112"/>
      <c r="L27" s="112"/>
      <c r="M27" s="112">
        <v>60</v>
      </c>
      <c r="N27" s="113"/>
    </row>
    <row r="28" ht="22.8" customHeight="1" spans="1:14">
      <c r="A28" s="111" t="s">
        <v>530</v>
      </c>
      <c r="B28" s="111" t="s">
        <v>550</v>
      </c>
      <c r="C28" s="112">
        <v>10</v>
      </c>
      <c r="D28" s="112">
        <v>10</v>
      </c>
      <c r="E28" s="112">
        <v>3</v>
      </c>
      <c r="F28" s="112"/>
      <c r="G28" s="112"/>
      <c r="H28" s="112"/>
      <c r="I28" s="112"/>
      <c r="J28" s="112"/>
      <c r="K28" s="112"/>
      <c r="L28" s="112"/>
      <c r="M28" s="112">
        <v>10</v>
      </c>
      <c r="N28" s="113"/>
    </row>
    <row r="29" ht="22.8" customHeight="1" spans="1:14">
      <c r="A29" s="111" t="s">
        <v>530</v>
      </c>
      <c r="B29" s="111" t="s">
        <v>551</v>
      </c>
      <c r="C29" s="112">
        <v>10</v>
      </c>
      <c r="D29" s="112">
        <v>10</v>
      </c>
      <c r="E29" s="112">
        <v>2</v>
      </c>
      <c r="F29" s="112"/>
      <c r="G29" s="112"/>
      <c r="H29" s="112"/>
      <c r="I29" s="112"/>
      <c r="J29" s="112"/>
      <c r="K29" s="112"/>
      <c r="L29" s="112"/>
      <c r="M29" s="112">
        <v>10</v>
      </c>
      <c r="N29" s="113"/>
    </row>
    <row r="30" ht="22.8" customHeight="1" spans="1:14">
      <c r="A30" s="111" t="s">
        <v>530</v>
      </c>
      <c r="B30" s="111" t="s">
        <v>552</v>
      </c>
      <c r="C30" s="112">
        <v>100</v>
      </c>
      <c r="D30" s="112">
        <v>100</v>
      </c>
      <c r="E30" s="112">
        <v>3</v>
      </c>
      <c r="F30" s="112"/>
      <c r="G30" s="112"/>
      <c r="H30" s="112"/>
      <c r="I30" s="112"/>
      <c r="J30" s="112"/>
      <c r="K30" s="112"/>
      <c r="L30" s="112"/>
      <c r="M30" s="112">
        <v>100</v>
      </c>
      <c r="N30" s="113"/>
    </row>
    <row r="31" ht="22.8" customHeight="1" spans="1:14">
      <c r="A31" s="111" t="s">
        <v>530</v>
      </c>
      <c r="B31" s="111" t="s">
        <v>553</v>
      </c>
      <c r="C31" s="112">
        <v>60</v>
      </c>
      <c r="D31" s="112">
        <v>60</v>
      </c>
      <c r="E31" s="112">
        <v>2</v>
      </c>
      <c r="F31" s="112"/>
      <c r="G31" s="112"/>
      <c r="H31" s="112"/>
      <c r="I31" s="112"/>
      <c r="J31" s="112"/>
      <c r="K31" s="112"/>
      <c r="L31" s="112"/>
      <c r="M31" s="112">
        <v>60</v>
      </c>
      <c r="N31" s="113"/>
    </row>
    <row r="32" ht="22.8" customHeight="1" spans="1:14">
      <c r="A32" s="111" t="s">
        <v>530</v>
      </c>
      <c r="B32" s="111" t="s">
        <v>554</v>
      </c>
      <c r="C32" s="112">
        <v>15</v>
      </c>
      <c r="D32" s="112">
        <v>15</v>
      </c>
      <c r="E32" s="112">
        <v>3</v>
      </c>
      <c r="F32" s="112"/>
      <c r="G32" s="112"/>
      <c r="H32" s="112"/>
      <c r="I32" s="112"/>
      <c r="J32" s="112"/>
      <c r="K32" s="112"/>
      <c r="L32" s="112"/>
      <c r="M32" s="112">
        <v>15</v>
      </c>
      <c r="N32" s="113"/>
    </row>
    <row r="33" ht="22.8" customHeight="1" spans="1:14">
      <c r="A33" s="111" t="s">
        <v>530</v>
      </c>
      <c r="B33" s="111" t="s">
        <v>555</v>
      </c>
      <c r="C33" s="112">
        <v>230</v>
      </c>
      <c r="D33" s="112">
        <v>230</v>
      </c>
      <c r="E33" s="112"/>
      <c r="F33" s="112"/>
      <c r="G33" s="112"/>
      <c r="H33" s="112"/>
      <c r="I33" s="112"/>
      <c r="J33" s="112"/>
      <c r="K33" s="112"/>
      <c r="L33" s="112"/>
      <c r="M33" s="112">
        <v>230</v>
      </c>
      <c r="N33" s="113"/>
    </row>
    <row r="34" ht="22.8" customHeight="1" spans="1:14">
      <c r="A34" s="111" t="s">
        <v>530</v>
      </c>
      <c r="B34" s="111" t="s">
        <v>556</v>
      </c>
      <c r="C34" s="112">
        <v>95</v>
      </c>
      <c r="D34" s="112">
        <v>95</v>
      </c>
      <c r="E34" s="112">
        <v>2</v>
      </c>
      <c r="F34" s="112"/>
      <c r="G34" s="112"/>
      <c r="H34" s="112"/>
      <c r="I34" s="112"/>
      <c r="J34" s="112"/>
      <c r="K34" s="112"/>
      <c r="L34" s="112"/>
      <c r="M34" s="112">
        <v>95</v>
      </c>
      <c r="N34" s="113"/>
    </row>
    <row r="35" ht="22.8" customHeight="1" spans="1:14">
      <c r="A35" s="111" t="s">
        <v>530</v>
      </c>
      <c r="B35" s="111" t="s">
        <v>557</v>
      </c>
      <c r="C35" s="112">
        <v>80</v>
      </c>
      <c r="D35" s="112">
        <v>80</v>
      </c>
      <c r="E35" s="112"/>
      <c r="F35" s="112"/>
      <c r="G35" s="112"/>
      <c r="H35" s="112"/>
      <c r="I35" s="112"/>
      <c r="J35" s="112"/>
      <c r="K35" s="112"/>
      <c r="L35" s="112"/>
      <c r="M35" s="112">
        <v>80</v>
      </c>
      <c r="N35" s="113"/>
    </row>
    <row r="36" ht="22.8" customHeight="1" spans="1:14">
      <c r="A36" s="111" t="s">
        <v>530</v>
      </c>
      <c r="B36" s="111" t="s">
        <v>558</v>
      </c>
      <c r="C36" s="112">
        <v>100</v>
      </c>
      <c r="D36" s="112">
        <v>100</v>
      </c>
      <c r="E36" s="112">
        <v>63</v>
      </c>
      <c r="F36" s="112"/>
      <c r="G36" s="112"/>
      <c r="H36" s="112"/>
      <c r="I36" s="112"/>
      <c r="J36" s="112"/>
      <c r="K36" s="112"/>
      <c r="L36" s="112"/>
      <c r="M36" s="112">
        <v>100</v>
      </c>
      <c r="N36" s="113"/>
    </row>
    <row r="37" ht="22.8" customHeight="1" spans="1:14">
      <c r="A37" s="111" t="s">
        <v>530</v>
      </c>
      <c r="B37" s="111" t="s">
        <v>559</v>
      </c>
      <c r="C37" s="112">
        <v>62</v>
      </c>
      <c r="D37" s="112">
        <v>62</v>
      </c>
      <c r="E37" s="112"/>
      <c r="F37" s="112"/>
      <c r="G37" s="112"/>
      <c r="H37" s="112"/>
      <c r="I37" s="112"/>
      <c r="J37" s="112"/>
      <c r="K37" s="112"/>
      <c r="L37" s="112"/>
      <c r="M37" s="112">
        <v>62</v>
      </c>
      <c r="N37" s="113"/>
    </row>
    <row r="38" ht="22.8" customHeight="1" spans="1:14">
      <c r="A38" s="111" t="s">
        <v>530</v>
      </c>
      <c r="B38" s="111" t="s">
        <v>560</v>
      </c>
      <c r="C38" s="112">
        <v>30</v>
      </c>
      <c r="D38" s="112">
        <v>30</v>
      </c>
      <c r="E38" s="112"/>
      <c r="F38" s="112"/>
      <c r="G38" s="112"/>
      <c r="H38" s="112"/>
      <c r="I38" s="112"/>
      <c r="J38" s="112"/>
      <c r="K38" s="112"/>
      <c r="L38" s="112"/>
      <c r="M38" s="112">
        <v>30</v>
      </c>
      <c r="N38" s="113"/>
    </row>
    <row r="39" ht="22.8" customHeight="1" spans="1:14">
      <c r="A39" s="111" t="s">
        <v>530</v>
      </c>
      <c r="B39" s="111" t="s">
        <v>561</v>
      </c>
      <c r="C39" s="112">
        <v>200</v>
      </c>
      <c r="D39" s="112">
        <v>200</v>
      </c>
      <c r="E39" s="112"/>
      <c r="F39" s="112"/>
      <c r="G39" s="112"/>
      <c r="H39" s="112"/>
      <c r="I39" s="112"/>
      <c r="J39" s="112"/>
      <c r="K39" s="112"/>
      <c r="L39" s="112"/>
      <c r="M39" s="112">
        <v>200</v>
      </c>
      <c r="N39" s="113"/>
    </row>
    <row r="40" ht="22.8" customHeight="1" spans="1:14">
      <c r="A40" s="111" t="s">
        <v>530</v>
      </c>
      <c r="B40" s="111" t="s">
        <v>562</v>
      </c>
      <c r="C40" s="112">
        <v>20</v>
      </c>
      <c r="D40" s="112">
        <v>20</v>
      </c>
      <c r="E40" s="112">
        <v>0.85</v>
      </c>
      <c r="F40" s="112"/>
      <c r="G40" s="112"/>
      <c r="H40" s="112"/>
      <c r="I40" s="112"/>
      <c r="J40" s="112"/>
      <c r="K40" s="112"/>
      <c r="L40" s="112"/>
      <c r="M40" s="112">
        <v>20</v>
      </c>
      <c r="N40" s="113"/>
    </row>
    <row r="41" ht="16.35" customHeight="1" spans="1:14">
      <c r="A41" s="12" t="s">
        <v>385</v>
      </c>
      <c r="B41" s="12"/>
      <c r="C41" s="12"/>
      <c r="D41" s="12"/>
      <c r="E41" s="1"/>
      <c r="F41" s="1"/>
      <c r="G41" s="1"/>
      <c r="H41" s="1"/>
      <c r="I41" s="1"/>
      <c r="J41" s="1"/>
      <c r="K41" s="1"/>
      <c r="L41" s="1"/>
      <c r="M41" s="1"/>
      <c r="N4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41:D4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5" t="s">
        <v>563</v>
      </c>
      <c r="P1" s="65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564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565</v>
      </c>
      <c r="B5" s="4" t="s">
        <v>566</v>
      </c>
      <c r="C5" s="4" t="s">
        <v>567</v>
      </c>
      <c r="D5" s="4"/>
      <c r="E5" s="4"/>
      <c r="F5" s="4" t="s">
        <v>568</v>
      </c>
      <c r="G5" s="4" t="s">
        <v>569</v>
      </c>
      <c r="H5" s="4"/>
      <c r="I5" s="4"/>
      <c r="J5" s="4"/>
      <c r="K5" s="4"/>
      <c r="L5" s="4"/>
      <c r="M5" s="4"/>
      <c r="N5" s="4" t="s">
        <v>570</v>
      </c>
      <c r="O5" s="4" t="s">
        <v>571</v>
      </c>
      <c r="P5" s="4" t="s">
        <v>572</v>
      </c>
    </row>
    <row r="6" ht="19.8" customHeight="1" spans="1:16">
      <c r="A6" s="4"/>
      <c r="B6" s="4"/>
      <c r="C6" s="4" t="s">
        <v>573</v>
      </c>
      <c r="D6" s="4" t="s">
        <v>574</v>
      </c>
      <c r="E6" s="4" t="s">
        <v>575</v>
      </c>
      <c r="F6" s="4"/>
      <c r="G6" s="4" t="s">
        <v>576</v>
      </c>
      <c r="H6" s="4" t="s">
        <v>577</v>
      </c>
      <c r="I6" s="4"/>
      <c r="J6" s="4"/>
      <c r="K6" s="4"/>
      <c r="L6" s="4"/>
      <c r="M6" s="4" t="s">
        <v>578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579</v>
      </c>
      <c r="J7" s="4" t="s">
        <v>522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100"/>
      <c r="B8" s="100" t="s">
        <v>136</v>
      </c>
      <c r="C8" s="100"/>
      <c r="D8" s="100"/>
      <c r="E8" s="100"/>
      <c r="F8" s="100"/>
      <c r="G8" s="104"/>
      <c r="H8" s="104">
        <v>0</v>
      </c>
      <c r="I8" s="104">
        <v>0</v>
      </c>
      <c r="J8" s="104"/>
      <c r="K8" s="104"/>
      <c r="L8" s="104"/>
      <c r="M8" s="104"/>
      <c r="N8" s="100"/>
      <c r="O8" s="100"/>
      <c r="P8" s="100"/>
    </row>
    <row r="9" ht="22.8" customHeight="1" spans="1:16">
      <c r="A9" s="101"/>
      <c r="B9" s="101"/>
      <c r="C9" s="100"/>
      <c r="D9" s="100"/>
      <c r="E9" s="100"/>
      <c r="F9" s="100"/>
      <c r="G9" s="104"/>
      <c r="H9" s="104">
        <v>0</v>
      </c>
      <c r="I9" s="104">
        <v>0</v>
      </c>
      <c r="J9" s="104"/>
      <c r="K9" s="104"/>
      <c r="L9" s="104"/>
      <c r="M9" s="104"/>
      <c r="N9" s="100"/>
      <c r="O9" s="100"/>
      <c r="P9" s="100"/>
    </row>
    <row r="10" ht="22.8" customHeight="1" spans="1:16">
      <c r="A10" s="101"/>
      <c r="B10" s="101"/>
      <c r="C10" s="100"/>
      <c r="D10" s="100"/>
      <c r="E10" s="100"/>
      <c r="F10" s="100"/>
      <c r="G10" s="104"/>
      <c r="H10" s="104">
        <v>0</v>
      </c>
      <c r="I10" s="104">
        <v>0</v>
      </c>
      <c r="J10" s="104"/>
      <c r="K10" s="104"/>
      <c r="L10" s="104"/>
      <c r="M10" s="104"/>
      <c r="N10" s="100"/>
      <c r="O10" s="100"/>
      <c r="P10" s="100"/>
    </row>
    <row r="11" ht="22.8" customHeight="1" spans="1:16">
      <c r="A11" s="8"/>
      <c r="B11" s="8"/>
      <c r="C11" s="8"/>
      <c r="D11" s="8"/>
      <c r="E11" s="5"/>
      <c r="F11" s="5"/>
      <c r="G11" s="103"/>
      <c r="H11" s="103"/>
      <c r="I11" s="103"/>
      <c r="J11" s="103"/>
      <c r="K11" s="103"/>
      <c r="L11" s="103"/>
      <c r="M11" s="103"/>
      <c r="N11" s="5"/>
      <c r="O11" s="5"/>
      <c r="P11" s="5"/>
    </row>
    <row r="12" ht="16.35" customHeight="1" spans="1:16">
      <c r="A12" s="12" t="s">
        <v>385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82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5" t="s">
        <v>580</v>
      </c>
      <c r="AD1" s="65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158</v>
      </c>
      <c r="B5" s="4"/>
      <c r="C5" s="4"/>
      <c r="D5" s="4" t="s">
        <v>249</v>
      </c>
      <c r="E5" s="4" t="s">
        <v>444</v>
      </c>
      <c r="F5" s="4" t="s">
        <v>462</v>
      </c>
      <c r="G5" s="4" t="s">
        <v>581</v>
      </c>
      <c r="H5" s="4" t="s">
        <v>582</v>
      </c>
      <c r="I5" s="4" t="s">
        <v>583</v>
      </c>
      <c r="J5" s="4" t="s">
        <v>584</v>
      </c>
      <c r="K5" s="4" t="s">
        <v>585</v>
      </c>
      <c r="L5" s="4" t="s">
        <v>586</v>
      </c>
      <c r="M5" s="4" t="s">
        <v>587</v>
      </c>
      <c r="N5" s="4" t="s">
        <v>588</v>
      </c>
      <c r="O5" s="4" t="s">
        <v>589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590</v>
      </c>
    </row>
    <row r="6" ht="35.35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431</v>
      </c>
      <c r="P6" s="4" t="s">
        <v>579</v>
      </c>
      <c r="Q6" s="4"/>
      <c r="R6" s="4"/>
      <c r="S6" s="4"/>
      <c r="T6" s="4"/>
      <c r="U6" s="4" t="s">
        <v>591</v>
      </c>
      <c r="V6" s="4" t="s">
        <v>141</v>
      </c>
      <c r="W6" s="4" t="s">
        <v>592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593</v>
      </c>
      <c r="Q7" s="4" t="s">
        <v>579</v>
      </c>
      <c r="R7" s="4" t="s">
        <v>469</v>
      </c>
      <c r="S7" s="4" t="s">
        <v>470</v>
      </c>
      <c r="T7" s="4" t="s">
        <v>594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100"/>
      <c r="B8" s="100"/>
      <c r="C8" s="100"/>
      <c r="D8" s="100"/>
      <c r="E8" s="100" t="s">
        <v>136</v>
      </c>
      <c r="F8" s="100"/>
      <c r="G8" s="100"/>
      <c r="H8" s="100"/>
      <c r="I8" s="100"/>
      <c r="J8" s="100"/>
      <c r="K8" s="100"/>
      <c r="L8" s="100"/>
      <c r="M8" s="100"/>
      <c r="N8" s="100"/>
      <c r="O8" s="103">
        <v>718.481</v>
      </c>
      <c r="P8" s="104">
        <v>718.481</v>
      </c>
      <c r="Q8" s="104">
        <v>27.481</v>
      </c>
      <c r="R8" s="104"/>
      <c r="S8" s="104">
        <v>691</v>
      </c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0"/>
    </row>
    <row r="9" ht="49.15" customHeight="1" spans="1:30">
      <c r="A9" s="100"/>
      <c r="B9" s="100"/>
      <c r="C9" s="100"/>
      <c r="D9" s="101" t="s">
        <v>154</v>
      </c>
      <c r="E9" s="101" t="s">
        <v>4</v>
      </c>
      <c r="F9" s="100"/>
      <c r="G9" s="100"/>
      <c r="H9" s="100"/>
      <c r="I9" s="100"/>
      <c r="J9" s="100"/>
      <c r="K9" s="100"/>
      <c r="L9" s="100"/>
      <c r="M9" s="100"/>
      <c r="N9" s="100"/>
      <c r="O9" s="103">
        <v>718.481</v>
      </c>
      <c r="P9" s="104">
        <v>718.481</v>
      </c>
      <c r="Q9" s="104">
        <v>27.481</v>
      </c>
      <c r="R9" s="104"/>
      <c r="S9" s="104">
        <v>691</v>
      </c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0"/>
    </row>
    <row r="10" ht="49.15" customHeight="1" spans="1:30">
      <c r="A10" s="100"/>
      <c r="B10" s="100"/>
      <c r="C10" s="100"/>
      <c r="D10" s="101" t="s">
        <v>155</v>
      </c>
      <c r="E10" s="101" t="s">
        <v>156</v>
      </c>
      <c r="F10" s="100"/>
      <c r="G10" s="100"/>
      <c r="H10" s="100"/>
      <c r="I10" s="100"/>
      <c r="J10" s="100"/>
      <c r="K10" s="100"/>
      <c r="L10" s="100"/>
      <c r="M10" s="100"/>
      <c r="N10" s="100"/>
      <c r="O10" s="103">
        <v>718.481</v>
      </c>
      <c r="P10" s="104">
        <v>718.481</v>
      </c>
      <c r="Q10" s="104">
        <v>27.481</v>
      </c>
      <c r="R10" s="104"/>
      <c r="S10" s="104">
        <v>691</v>
      </c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0"/>
    </row>
    <row r="11" ht="37.95" customHeight="1" spans="1:30">
      <c r="A11" s="102" t="s">
        <v>195</v>
      </c>
      <c r="B11" s="102"/>
      <c r="C11" s="102"/>
      <c r="D11" s="101" t="s">
        <v>195</v>
      </c>
      <c r="E11" s="8" t="s">
        <v>196</v>
      </c>
      <c r="F11" s="5"/>
      <c r="G11" s="5"/>
      <c r="H11" s="5"/>
      <c r="I11" s="5"/>
      <c r="J11" s="5"/>
      <c r="K11" s="5"/>
      <c r="L11" s="5"/>
      <c r="M11" s="5"/>
      <c r="N11" s="5"/>
      <c r="O11" s="103">
        <v>2155.443</v>
      </c>
      <c r="P11" s="104">
        <v>2155.443</v>
      </c>
      <c r="Q11" s="104">
        <v>82.443</v>
      </c>
      <c r="R11" s="104"/>
      <c r="S11" s="104">
        <v>2073</v>
      </c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5"/>
    </row>
    <row r="12" ht="36.2" customHeight="1" spans="1:30">
      <c r="A12" s="102" t="s">
        <v>195</v>
      </c>
      <c r="B12" s="102" t="s">
        <v>174</v>
      </c>
      <c r="C12" s="102"/>
      <c r="D12" s="101" t="s">
        <v>595</v>
      </c>
      <c r="E12" s="8" t="s">
        <v>198</v>
      </c>
      <c r="F12" s="5"/>
      <c r="G12" s="5"/>
      <c r="H12" s="5"/>
      <c r="I12" s="5"/>
      <c r="J12" s="5"/>
      <c r="K12" s="5"/>
      <c r="L12" s="5"/>
      <c r="M12" s="5"/>
      <c r="N12" s="5"/>
      <c r="O12" s="103">
        <v>718.481</v>
      </c>
      <c r="P12" s="104">
        <v>718.481</v>
      </c>
      <c r="Q12" s="104">
        <v>27.481</v>
      </c>
      <c r="R12" s="104"/>
      <c r="S12" s="104">
        <v>691</v>
      </c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5"/>
    </row>
    <row r="13" ht="36.2" customHeight="1" spans="1:30">
      <c r="A13" s="102"/>
      <c r="B13" s="102" t="s">
        <v>171</v>
      </c>
      <c r="C13" s="102"/>
      <c r="D13" s="101" t="s">
        <v>596</v>
      </c>
      <c r="E13" s="8" t="s">
        <v>597</v>
      </c>
      <c r="F13" s="5"/>
      <c r="G13" s="5"/>
      <c r="H13" s="5"/>
      <c r="I13" s="5"/>
      <c r="J13" s="5"/>
      <c r="K13" s="5"/>
      <c r="L13" s="5"/>
      <c r="M13" s="5"/>
      <c r="N13" s="5"/>
      <c r="O13" s="103">
        <v>718.481</v>
      </c>
      <c r="P13" s="104">
        <v>718.481</v>
      </c>
      <c r="Q13" s="104">
        <v>27.481</v>
      </c>
      <c r="R13" s="104"/>
      <c r="S13" s="104">
        <v>691</v>
      </c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5"/>
    </row>
    <row r="14" ht="49.15" customHeight="1" spans="1:30">
      <c r="A14" s="102" t="s">
        <v>195</v>
      </c>
      <c r="B14" s="102" t="s">
        <v>174</v>
      </c>
      <c r="C14" s="102" t="s">
        <v>201</v>
      </c>
      <c r="D14" s="8" t="s">
        <v>598</v>
      </c>
      <c r="E14" s="8" t="s">
        <v>599</v>
      </c>
      <c r="F14" s="8" t="s">
        <v>489</v>
      </c>
      <c r="G14" s="8" t="s">
        <v>600</v>
      </c>
      <c r="H14" s="8" t="s">
        <v>601</v>
      </c>
      <c r="I14" s="8" t="s">
        <v>339</v>
      </c>
      <c r="J14" s="8" t="s">
        <v>602</v>
      </c>
      <c r="K14" s="8">
        <v>2024</v>
      </c>
      <c r="L14" s="8" t="s">
        <v>603</v>
      </c>
      <c r="M14" s="8" t="s">
        <v>604</v>
      </c>
      <c r="N14" s="5"/>
      <c r="O14" s="103">
        <v>0.35</v>
      </c>
      <c r="P14" s="103">
        <v>0.35</v>
      </c>
      <c r="Q14" s="103">
        <v>0.35</v>
      </c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5"/>
    </row>
    <row r="15" ht="49.15" customHeight="1" spans="1:30">
      <c r="A15" s="102" t="s">
        <v>195</v>
      </c>
      <c r="B15" s="102" t="s">
        <v>174</v>
      </c>
      <c r="C15" s="102" t="s">
        <v>179</v>
      </c>
      <c r="D15" s="8" t="s">
        <v>598</v>
      </c>
      <c r="E15" s="8" t="s">
        <v>599</v>
      </c>
      <c r="F15" s="8" t="s">
        <v>490</v>
      </c>
      <c r="G15" s="8" t="s">
        <v>605</v>
      </c>
      <c r="H15" s="8" t="s">
        <v>606</v>
      </c>
      <c r="I15" s="8" t="s">
        <v>311</v>
      </c>
      <c r="J15" s="8" t="s">
        <v>602</v>
      </c>
      <c r="K15" s="8">
        <v>2024</v>
      </c>
      <c r="L15" s="8" t="s">
        <v>607</v>
      </c>
      <c r="M15" s="8" t="s">
        <v>608</v>
      </c>
      <c r="N15" s="5"/>
      <c r="O15" s="103">
        <v>0.33</v>
      </c>
      <c r="P15" s="103">
        <v>0.33</v>
      </c>
      <c r="Q15" s="103">
        <v>0.33</v>
      </c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5"/>
    </row>
    <row r="16" ht="49.15" customHeight="1" spans="1:30">
      <c r="A16" s="102" t="s">
        <v>195</v>
      </c>
      <c r="B16" s="102" t="s">
        <v>174</v>
      </c>
      <c r="C16" s="102" t="s">
        <v>179</v>
      </c>
      <c r="D16" s="8" t="s">
        <v>598</v>
      </c>
      <c r="E16" s="8" t="s">
        <v>599</v>
      </c>
      <c r="F16" s="8" t="s">
        <v>490</v>
      </c>
      <c r="G16" s="8" t="s">
        <v>609</v>
      </c>
      <c r="H16" s="8" t="s">
        <v>610</v>
      </c>
      <c r="I16" s="8" t="s">
        <v>295</v>
      </c>
      <c r="J16" s="8" t="s">
        <v>602</v>
      </c>
      <c r="K16" s="8">
        <v>2024</v>
      </c>
      <c r="L16" s="8" t="s">
        <v>611</v>
      </c>
      <c r="M16" s="8" t="s">
        <v>612</v>
      </c>
      <c r="N16" s="5"/>
      <c r="O16" s="103">
        <v>0.75</v>
      </c>
      <c r="P16" s="103">
        <v>0.75</v>
      </c>
      <c r="Q16" s="103">
        <v>0.75</v>
      </c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5"/>
    </row>
    <row r="17" ht="49.15" customHeight="1" spans="1:30">
      <c r="A17" s="102" t="s">
        <v>195</v>
      </c>
      <c r="B17" s="102" t="s">
        <v>174</v>
      </c>
      <c r="C17" s="102" t="s">
        <v>179</v>
      </c>
      <c r="D17" s="8" t="s">
        <v>598</v>
      </c>
      <c r="E17" s="8" t="s">
        <v>599</v>
      </c>
      <c r="F17" s="8" t="s">
        <v>490</v>
      </c>
      <c r="G17" s="8" t="s">
        <v>613</v>
      </c>
      <c r="H17" s="8" t="s">
        <v>614</v>
      </c>
      <c r="I17" s="8" t="s">
        <v>311</v>
      </c>
      <c r="J17" s="8" t="s">
        <v>602</v>
      </c>
      <c r="K17" s="8">
        <v>2024</v>
      </c>
      <c r="L17" s="8" t="s">
        <v>615</v>
      </c>
      <c r="M17" s="8" t="s">
        <v>616</v>
      </c>
      <c r="N17" s="5"/>
      <c r="O17" s="103">
        <v>0.2</v>
      </c>
      <c r="P17" s="103">
        <v>0.2</v>
      </c>
      <c r="Q17" s="103">
        <v>0.2</v>
      </c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5"/>
    </row>
    <row r="18" ht="49.15" customHeight="1" spans="1:30">
      <c r="A18" s="102" t="s">
        <v>195</v>
      </c>
      <c r="B18" s="102" t="s">
        <v>174</v>
      </c>
      <c r="C18" s="102" t="s">
        <v>179</v>
      </c>
      <c r="D18" s="8" t="s">
        <v>598</v>
      </c>
      <c r="E18" s="8" t="s">
        <v>599</v>
      </c>
      <c r="F18" s="8" t="s">
        <v>490</v>
      </c>
      <c r="G18" s="8" t="s">
        <v>617</v>
      </c>
      <c r="H18" s="8" t="s">
        <v>618</v>
      </c>
      <c r="I18" s="8" t="s">
        <v>311</v>
      </c>
      <c r="J18" s="8" t="s">
        <v>602</v>
      </c>
      <c r="K18" s="8">
        <v>2024</v>
      </c>
      <c r="L18" s="8" t="s">
        <v>603</v>
      </c>
      <c r="M18" s="8" t="s">
        <v>619</v>
      </c>
      <c r="N18" s="5"/>
      <c r="O18" s="103">
        <v>0.4</v>
      </c>
      <c r="P18" s="103">
        <v>0.4</v>
      </c>
      <c r="Q18" s="103">
        <v>0.4</v>
      </c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5"/>
    </row>
    <row r="19" ht="49.15" customHeight="1" spans="1:30">
      <c r="A19" s="102" t="s">
        <v>195</v>
      </c>
      <c r="B19" s="102" t="s">
        <v>174</v>
      </c>
      <c r="C19" s="102" t="s">
        <v>179</v>
      </c>
      <c r="D19" s="8" t="s">
        <v>598</v>
      </c>
      <c r="E19" s="8" t="s">
        <v>599</v>
      </c>
      <c r="F19" s="8" t="s">
        <v>491</v>
      </c>
      <c r="G19" s="8" t="s">
        <v>620</v>
      </c>
      <c r="H19" s="8" t="s">
        <v>621</v>
      </c>
      <c r="I19" s="8" t="s">
        <v>315</v>
      </c>
      <c r="J19" s="8" t="s">
        <v>602</v>
      </c>
      <c r="K19" s="8">
        <v>2024</v>
      </c>
      <c r="L19" s="8" t="s">
        <v>622</v>
      </c>
      <c r="M19" s="8" t="s">
        <v>616</v>
      </c>
      <c r="N19" s="5"/>
      <c r="O19" s="103">
        <v>17</v>
      </c>
      <c r="P19" s="103">
        <v>17</v>
      </c>
      <c r="Q19" s="103"/>
      <c r="R19" s="103"/>
      <c r="S19" s="103">
        <v>17</v>
      </c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5"/>
    </row>
    <row r="20" ht="49.15" customHeight="1" spans="1:30">
      <c r="A20" s="102" t="s">
        <v>195</v>
      </c>
      <c r="B20" s="102" t="s">
        <v>174</v>
      </c>
      <c r="C20" s="102" t="s">
        <v>229</v>
      </c>
      <c r="D20" s="8" t="s">
        <v>598</v>
      </c>
      <c r="E20" s="8" t="s">
        <v>599</v>
      </c>
      <c r="F20" s="8" t="s">
        <v>492</v>
      </c>
      <c r="G20" s="8" t="s">
        <v>609</v>
      </c>
      <c r="H20" s="8" t="s">
        <v>610</v>
      </c>
      <c r="I20" s="8" t="s">
        <v>296</v>
      </c>
      <c r="J20" s="8" t="s">
        <v>602</v>
      </c>
      <c r="K20" s="8">
        <v>2024</v>
      </c>
      <c r="L20" s="8" t="s">
        <v>603</v>
      </c>
      <c r="M20" s="8" t="s">
        <v>616</v>
      </c>
      <c r="N20" s="5"/>
      <c r="O20" s="103">
        <v>0.3</v>
      </c>
      <c r="P20" s="103">
        <v>0.3</v>
      </c>
      <c r="Q20" s="103">
        <v>0.3</v>
      </c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5"/>
    </row>
    <row r="21" ht="49.15" customHeight="1" spans="1:30">
      <c r="A21" s="102" t="s">
        <v>195</v>
      </c>
      <c r="B21" s="102" t="s">
        <v>174</v>
      </c>
      <c r="C21" s="102" t="s">
        <v>229</v>
      </c>
      <c r="D21" s="8" t="s">
        <v>598</v>
      </c>
      <c r="E21" s="8" t="s">
        <v>599</v>
      </c>
      <c r="F21" s="8" t="s">
        <v>492</v>
      </c>
      <c r="G21" s="8" t="s">
        <v>620</v>
      </c>
      <c r="H21" s="8" t="s">
        <v>621</v>
      </c>
      <c r="I21" s="8" t="s">
        <v>295</v>
      </c>
      <c r="J21" s="8" t="s">
        <v>602</v>
      </c>
      <c r="K21" s="8">
        <v>2024</v>
      </c>
      <c r="L21" s="8" t="s">
        <v>603</v>
      </c>
      <c r="M21" s="8" t="s">
        <v>616</v>
      </c>
      <c r="N21" s="5"/>
      <c r="O21" s="103">
        <v>0.1</v>
      </c>
      <c r="P21" s="103">
        <v>0.1</v>
      </c>
      <c r="Q21" s="103">
        <v>0.1</v>
      </c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5"/>
    </row>
    <row r="22" ht="49.15" customHeight="1" spans="1:30">
      <c r="A22" s="102" t="s">
        <v>195</v>
      </c>
      <c r="B22" s="102" t="s">
        <v>174</v>
      </c>
      <c r="C22" s="102" t="s">
        <v>229</v>
      </c>
      <c r="D22" s="8" t="s">
        <v>598</v>
      </c>
      <c r="E22" s="8" t="s">
        <v>599</v>
      </c>
      <c r="F22" s="8" t="s">
        <v>492</v>
      </c>
      <c r="G22" s="8" t="s">
        <v>600</v>
      </c>
      <c r="H22" s="8" t="s">
        <v>601</v>
      </c>
      <c r="I22" s="8" t="s">
        <v>339</v>
      </c>
      <c r="J22" s="8" t="s">
        <v>602</v>
      </c>
      <c r="K22" s="8">
        <v>2024</v>
      </c>
      <c r="L22" s="8" t="s">
        <v>603</v>
      </c>
      <c r="M22" s="8" t="s">
        <v>604</v>
      </c>
      <c r="N22" s="5"/>
      <c r="O22" s="103">
        <v>0.5</v>
      </c>
      <c r="P22" s="103">
        <v>0.5</v>
      </c>
      <c r="Q22" s="103">
        <v>0.5</v>
      </c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5"/>
    </row>
    <row r="23" ht="49.15" customHeight="1" spans="1:30">
      <c r="A23" s="102" t="s">
        <v>195</v>
      </c>
      <c r="B23" s="102" t="s">
        <v>174</v>
      </c>
      <c r="C23" s="102" t="s">
        <v>229</v>
      </c>
      <c r="D23" s="8" t="s">
        <v>598</v>
      </c>
      <c r="E23" s="8" t="s">
        <v>599</v>
      </c>
      <c r="F23" s="8" t="s">
        <v>492</v>
      </c>
      <c r="G23" s="8" t="s">
        <v>605</v>
      </c>
      <c r="H23" s="8" t="s">
        <v>606</v>
      </c>
      <c r="I23" s="8" t="s">
        <v>311</v>
      </c>
      <c r="J23" s="8" t="s">
        <v>602</v>
      </c>
      <c r="K23" s="8">
        <v>2024</v>
      </c>
      <c r="L23" s="8" t="s">
        <v>603</v>
      </c>
      <c r="M23" s="8" t="s">
        <v>616</v>
      </c>
      <c r="N23" s="5"/>
      <c r="O23" s="103">
        <v>0.3</v>
      </c>
      <c r="P23" s="103">
        <v>0.3</v>
      </c>
      <c r="Q23" s="103">
        <v>0.3</v>
      </c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5"/>
    </row>
    <row r="24" ht="49.15" customHeight="1" spans="1:30">
      <c r="A24" s="102" t="s">
        <v>195</v>
      </c>
      <c r="B24" s="102" t="s">
        <v>174</v>
      </c>
      <c r="C24" s="102" t="s">
        <v>226</v>
      </c>
      <c r="D24" s="8" t="s">
        <v>598</v>
      </c>
      <c r="E24" s="8" t="s">
        <v>599</v>
      </c>
      <c r="F24" s="8" t="s">
        <v>494</v>
      </c>
      <c r="G24" s="8" t="s">
        <v>623</v>
      </c>
      <c r="H24" s="8" t="s">
        <v>624</v>
      </c>
      <c r="I24" s="8" t="s">
        <v>339</v>
      </c>
      <c r="J24" s="8" t="s">
        <v>602</v>
      </c>
      <c r="K24" s="8">
        <v>2024</v>
      </c>
      <c r="L24" s="8" t="s">
        <v>625</v>
      </c>
      <c r="M24" s="8" t="s">
        <v>604</v>
      </c>
      <c r="N24" s="5"/>
      <c r="O24" s="103">
        <v>0.6</v>
      </c>
      <c r="P24" s="103">
        <v>0.6</v>
      </c>
      <c r="Q24" s="103">
        <v>0.6</v>
      </c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5"/>
    </row>
    <row r="25" ht="49.15" customHeight="1" spans="1:30">
      <c r="A25" s="102" t="s">
        <v>195</v>
      </c>
      <c r="B25" s="102" t="s">
        <v>174</v>
      </c>
      <c r="C25" s="102" t="s">
        <v>226</v>
      </c>
      <c r="D25" s="8" t="s">
        <v>598</v>
      </c>
      <c r="E25" s="8" t="s">
        <v>599</v>
      </c>
      <c r="F25" s="8" t="s">
        <v>494</v>
      </c>
      <c r="G25" s="8" t="s">
        <v>626</v>
      </c>
      <c r="H25" s="8" t="s">
        <v>627</v>
      </c>
      <c r="I25" s="8" t="s">
        <v>339</v>
      </c>
      <c r="J25" s="8" t="s">
        <v>602</v>
      </c>
      <c r="K25" s="8">
        <v>2024</v>
      </c>
      <c r="L25" s="8" t="s">
        <v>603</v>
      </c>
      <c r="M25" s="8" t="s">
        <v>604</v>
      </c>
      <c r="N25" s="5"/>
      <c r="O25" s="103">
        <v>0.5</v>
      </c>
      <c r="P25" s="103">
        <v>0.5</v>
      </c>
      <c r="Q25" s="103">
        <v>0.5</v>
      </c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5"/>
    </row>
    <row r="26" ht="49.15" customHeight="1" spans="1:30">
      <c r="A26" s="102" t="s">
        <v>195</v>
      </c>
      <c r="B26" s="102" t="s">
        <v>174</v>
      </c>
      <c r="C26" s="102" t="s">
        <v>226</v>
      </c>
      <c r="D26" s="8" t="s">
        <v>598</v>
      </c>
      <c r="E26" s="8" t="s">
        <v>599</v>
      </c>
      <c r="F26" s="8" t="s">
        <v>494</v>
      </c>
      <c r="G26" s="8" t="s">
        <v>620</v>
      </c>
      <c r="H26" s="8" t="s">
        <v>621</v>
      </c>
      <c r="I26" s="8" t="s">
        <v>295</v>
      </c>
      <c r="J26" s="8" t="s">
        <v>602</v>
      </c>
      <c r="K26" s="8">
        <v>2024</v>
      </c>
      <c r="L26" s="8" t="s">
        <v>603</v>
      </c>
      <c r="M26" s="8" t="s">
        <v>616</v>
      </c>
      <c r="N26" s="5"/>
      <c r="O26" s="103">
        <v>0.1</v>
      </c>
      <c r="P26" s="103">
        <v>0.1</v>
      </c>
      <c r="Q26" s="103">
        <v>0.1</v>
      </c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5"/>
    </row>
    <row r="27" ht="49.15" customHeight="1" spans="1:30">
      <c r="A27" s="102" t="s">
        <v>195</v>
      </c>
      <c r="B27" s="102" t="s">
        <v>174</v>
      </c>
      <c r="C27" s="102" t="s">
        <v>226</v>
      </c>
      <c r="D27" s="8" t="s">
        <v>598</v>
      </c>
      <c r="E27" s="8" t="s">
        <v>599</v>
      </c>
      <c r="F27" s="8" t="s">
        <v>494</v>
      </c>
      <c r="G27" s="8" t="s">
        <v>628</v>
      </c>
      <c r="H27" s="8" t="s">
        <v>629</v>
      </c>
      <c r="I27" s="8" t="s">
        <v>408</v>
      </c>
      <c r="J27" s="8" t="s">
        <v>602</v>
      </c>
      <c r="K27" s="8">
        <v>2024</v>
      </c>
      <c r="L27" s="8" t="s">
        <v>603</v>
      </c>
      <c r="M27" s="8" t="s">
        <v>616</v>
      </c>
      <c r="N27" s="5"/>
      <c r="O27" s="103">
        <v>0.2</v>
      </c>
      <c r="P27" s="103">
        <v>0.2</v>
      </c>
      <c r="Q27" s="103">
        <v>0.2</v>
      </c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5"/>
    </row>
    <row r="28" ht="49.15" customHeight="1" spans="1:30">
      <c r="A28" s="102" t="s">
        <v>195</v>
      </c>
      <c r="B28" s="102" t="s">
        <v>174</v>
      </c>
      <c r="C28" s="102" t="s">
        <v>226</v>
      </c>
      <c r="D28" s="8" t="s">
        <v>598</v>
      </c>
      <c r="E28" s="8" t="s">
        <v>599</v>
      </c>
      <c r="F28" s="8" t="s">
        <v>494</v>
      </c>
      <c r="G28" s="8" t="s">
        <v>630</v>
      </c>
      <c r="H28" s="8" t="s">
        <v>631</v>
      </c>
      <c r="I28" s="8" t="s">
        <v>315</v>
      </c>
      <c r="J28" s="8" t="s">
        <v>602</v>
      </c>
      <c r="K28" s="8">
        <v>2024</v>
      </c>
      <c r="L28" s="8" t="s">
        <v>603</v>
      </c>
      <c r="M28" s="8" t="s">
        <v>616</v>
      </c>
      <c r="N28" s="5"/>
      <c r="O28" s="103">
        <v>0.1</v>
      </c>
      <c r="P28" s="103">
        <v>0.1</v>
      </c>
      <c r="Q28" s="103">
        <v>0.1</v>
      </c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5"/>
    </row>
    <row r="29" ht="49.15" customHeight="1" spans="1:30">
      <c r="A29" s="102" t="s">
        <v>195</v>
      </c>
      <c r="B29" s="102" t="s">
        <v>174</v>
      </c>
      <c r="C29" s="102" t="s">
        <v>220</v>
      </c>
      <c r="D29" s="8" t="s">
        <v>598</v>
      </c>
      <c r="E29" s="8" t="s">
        <v>599</v>
      </c>
      <c r="F29" s="8" t="s">
        <v>488</v>
      </c>
      <c r="G29" s="8" t="s">
        <v>609</v>
      </c>
      <c r="H29" s="8" t="s">
        <v>610</v>
      </c>
      <c r="I29" s="8" t="s">
        <v>296</v>
      </c>
      <c r="J29" s="8" t="s">
        <v>602</v>
      </c>
      <c r="K29" s="8">
        <v>2024</v>
      </c>
      <c r="L29" s="8" t="s">
        <v>603</v>
      </c>
      <c r="M29" s="8" t="s">
        <v>603</v>
      </c>
      <c r="N29" s="5"/>
      <c r="O29" s="103">
        <v>0.3</v>
      </c>
      <c r="P29" s="103">
        <v>0.3</v>
      </c>
      <c r="Q29" s="103">
        <v>0.3</v>
      </c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5"/>
    </row>
    <row r="30" ht="49.15" customHeight="1" spans="1:30">
      <c r="A30" s="102" t="s">
        <v>195</v>
      </c>
      <c r="B30" s="102" t="s">
        <v>174</v>
      </c>
      <c r="C30" s="102" t="s">
        <v>220</v>
      </c>
      <c r="D30" s="8" t="s">
        <v>598</v>
      </c>
      <c r="E30" s="8" t="s">
        <v>599</v>
      </c>
      <c r="F30" s="8" t="s">
        <v>488</v>
      </c>
      <c r="G30" s="8" t="s">
        <v>630</v>
      </c>
      <c r="H30" s="8" t="s">
        <v>631</v>
      </c>
      <c r="I30" s="8" t="s">
        <v>315</v>
      </c>
      <c r="J30" s="8" t="s">
        <v>602</v>
      </c>
      <c r="K30" s="8">
        <v>2024</v>
      </c>
      <c r="L30" s="8" t="s">
        <v>603</v>
      </c>
      <c r="M30" s="8" t="s">
        <v>603</v>
      </c>
      <c r="N30" s="5"/>
      <c r="O30" s="103">
        <v>0.3</v>
      </c>
      <c r="P30" s="103">
        <v>0.3</v>
      </c>
      <c r="Q30" s="103">
        <v>0.3</v>
      </c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5"/>
    </row>
    <row r="31" ht="49.15" customHeight="1" spans="1:30">
      <c r="A31" s="102" t="s">
        <v>195</v>
      </c>
      <c r="B31" s="102" t="s">
        <v>174</v>
      </c>
      <c r="C31" s="102" t="s">
        <v>220</v>
      </c>
      <c r="D31" s="8" t="s">
        <v>598</v>
      </c>
      <c r="E31" s="8" t="s">
        <v>599</v>
      </c>
      <c r="F31" s="8" t="s">
        <v>488</v>
      </c>
      <c r="G31" s="8" t="s">
        <v>632</v>
      </c>
      <c r="H31" s="8" t="s">
        <v>633</v>
      </c>
      <c r="I31" s="8" t="s">
        <v>295</v>
      </c>
      <c r="J31" s="8" t="s">
        <v>602</v>
      </c>
      <c r="K31" s="8">
        <v>2024</v>
      </c>
      <c r="L31" s="8" t="s">
        <v>603</v>
      </c>
      <c r="M31" s="8" t="s">
        <v>603</v>
      </c>
      <c r="N31" s="5"/>
      <c r="O31" s="103">
        <v>0.2</v>
      </c>
      <c r="P31" s="103">
        <v>0.2</v>
      </c>
      <c r="Q31" s="103">
        <v>0.2</v>
      </c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5"/>
    </row>
    <row r="32" ht="49.15" customHeight="1" spans="1:30">
      <c r="A32" s="102" t="s">
        <v>195</v>
      </c>
      <c r="B32" s="102" t="s">
        <v>174</v>
      </c>
      <c r="C32" s="102" t="s">
        <v>220</v>
      </c>
      <c r="D32" s="8" t="s">
        <v>598</v>
      </c>
      <c r="E32" s="8" t="s">
        <v>599</v>
      </c>
      <c r="F32" s="8" t="s">
        <v>488</v>
      </c>
      <c r="G32" s="8" t="s">
        <v>620</v>
      </c>
      <c r="H32" s="8" t="s">
        <v>621</v>
      </c>
      <c r="I32" s="8" t="s">
        <v>295</v>
      </c>
      <c r="J32" s="8" t="s">
        <v>602</v>
      </c>
      <c r="K32" s="8">
        <v>2024</v>
      </c>
      <c r="L32" s="8" t="s">
        <v>603</v>
      </c>
      <c r="M32" s="8" t="s">
        <v>603</v>
      </c>
      <c r="N32" s="5"/>
      <c r="O32" s="103">
        <v>0.1</v>
      </c>
      <c r="P32" s="103">
        <v>0.1</v>
      </c>
      <c r="Q32" s="103">
        <v>0.1</v>
      </c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5"/>
    </row>
    <row r="33" ht="49.15" customHeight="1" spans="1:30">
      <c r="A33" s="102" t="s">
        <v>195</v>
      </c>
      <c r="B33" s="102" t="s">
        <v>174</v>
      </c>
      <c r="C33" s="102" t="s">
        <v>232</v>
      </c>
      <c r="D33" s="8" t="s">
        <v>598</v>
      </c>
      <c r="E33" s="8" t="s">
        <v>599</v>
      </c>
      <c r="F33" s="8" t="s">
        <v>496</v>
      </c>
      <c r="G33" s="8" t="s">
        <v>634</v>
      </c>
      <c r="H33" s="8" t="s">
        <v>635</v>
      </c>
      <c r="I33" s="8" t="s">
        <v>339</v>
      </c>
      <c r="J33" s="8" t="s">
        <v>602</v>
      </c>
      <c r="K33" s="8">
        <v>2024</v>
      </c>
      <c r="L33" s="8" t="s">
        <v>603</v>
      </c>
      <c r="M33" s="8" t="s">
        <v>604</v>
      </c>
      <c r="N33" s="5"/>
      <c r="O33" s="103">
        <v>0.3</v>
      </c>
      <c r="P33" s="103">
        <v>0.3</v>
      </c>
      <c r="Q33" s="103">
        <v>0.3</v>
      </c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5"/>
    </row>
    <row r="34" ht="49.15" customHeight="1" spans="1:30">
      <c r="A34" s="102" t="s">
        <v>195</v>
      </c>
      <c r="B34" s="102" t="s">
        <v>174</v>
      </c>
      <c r="C34" s="102" t="s">
        <v>232</v>
      </c>
      <c r="D34" s="8" t="s">
        <v>598</v>
      </c>
      <c r="E34" s="8" t="s">
        <v>599</v>
      </c>
      <c r="F34" s="8" t="s">
        <v>496</v>
      </c>
      <c r="G34" s="8" t="s">
        <v>636</v>
      </c>
      <c r="H34" s="8" t="s">
        <v>637</v>
      </c>
      <c r="I34" s="8" t="s">
        <v>311</v>
      </c>
      <c r="J34" s="8" t="s">
        <v>602</v>
      </c>
      <c r="K34" s="8">
        <v>2024</v>
      </c>
      <c r="L34" s="8" t="s">
        <v>638</v>
      </c>
      <c r="M34" s="8" t="s">
        <v>616</v>
      </c>
      <c r="N34" s="5"/>
      <c r="O34" s="103">
        <v>0.45</v>
      </c>
      <c r="P34" s="103">
        <v>0.45</v>
      </c>
      <c r="Q34" s="103">
        <v>0.45</v>
      </c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5"/>
    </row>
    <row r="35" ht="49.15" customHeight="1" spans="1:30">
      <c r="A35" s="102" t="s">
        <v>195</v>
      </c>
      <c r="B35" s="102" t="s">
        <v>174</v>
      </c>
      <c r="C35" s="102" t="s">
        <v>232</v>
      </c>
      <c r="D35" s="8" t="s">
        <v>598</v>
      </c>
      <c r="E35" s="8" t="s">
        <v>599</v>
      </c>
      <c r="F35" s="8" t="s">
        <v>496</v>
      </c>
      <c r="G35" s="8" t="s">
        <v>630</v>
      </c>
      <c r="H35" s="8" t="s">
        <v>631</v>
      </c>
      <c r="I35" s="8" t="s">
        <v>315</v>
      </c>
      <c r="J35" s="8" t="s">
        <v>602</v>
      </c>
      <c r="K35" s="8">
        <v>2024</v>
      </c>
      <c r="L35" s="8" t="s">
        <v>615</v>
      </c>
      <c r="M35" s="8" t="s">
        <v>616</v>
      </c>
      <c r="N35" s="5"/>
      <c r="O35" s="103">
        <v>0.2</v>
      </c>
      <c r="P35" s="103">
        <v>0.2</v>
      </c>
      <c r="Q35" s="103">
        <v>0.2</v>
      </c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5"/>
    </row>
    <row r="36" ht="49.15" customHeight="1" spans="1:30">
      <c r="A36" s="102" t="s">
        <v>195</v>
      </c>
      <c r="B36" s="102" t="s">
        <v>174</v>
      </c>
      <c r="C36" s="102" t="s">
        <v>232</v>
      </c>
      <c r="D36" s="8" t="s">
        <v>598</v>
      </c>
      <c r="E36" s="8" t="s">
        <v>599</v>
      </c>
      <c r="F36" s="8" t="s">
        <v>496</v>
      </c>
      <c r="G36" s="8" t="s">
        <v>600</v>
      </c>
      <c r="H36" s="8" t="s">
        <v>601</v>
      </c>
      <c r="I36" s="8" t="s">
        <v>339</v>
      </c>
      <c r="J36" s="8" t="s">
        <v>602</v>
      </c>
      <c r="K36" s="8">
        <v>2024</v>
      </c>
      <c r="L36" s="8" t="s">
        <v>603</v>
      </c>
      <c r="M36" s="8" t="s">
        <v>604</v>
      </c>
      <c r="N36" s="5"/>
      <c r="O36" s="103">
        <v>0.75</v>
      </c>
      <c r="P36" s="103">
        <v>0.75</v>
      </c>
      <c r="Q36" s="103">
        <v>0.75</v>
      </c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5"/>
    </row>
    <row r="37" ht="49.15" customHeight="1" spans="1:30">
      <c r="A37" s="102" t="s">
        <v>195</v>
      </c>
      <c r="B37" s="102" t="s">
        <v>174</v>
      </c>
      <c r="C37" s="102" t="s">
        <v>232</v>
      </c>
      <c r="D37" s="8" t="s">
        <v>598</v>
      </c>
      <c r="E37" s="8" t="s">
        <v>599</v>
      </c>
      <c r="F37" s="8" t="s">
        <v>496</v>
      </c>
      <c r="G37" s="8" t="s">
        <v>620</v>
      </c>
      <c r="H37" s="8" t="s">
        <v>621</v>
      </c>
      <c r="I37" s="8" t="s">
        <v>295</v>
      </c>
      <c r="J37" s="8" t="s">
        <v>602</v>
      </c>
      <c r="K37" s="8">
        <v>2024</v>
      </c>
      <c r="L37" s="8" t="s">
        <v>639</v>
      </c>
      <c r="M37" s="8" t="s">
        <v>616</v>
      </c>
      <c r="N37" s="5"/>
      <c r="O37" s="103">
        <v>0.4</v>
      </c>
      <c r="P37" s="103">
        <v>0.4</v>
      </c>
      <c r="Q37" s="103">
        <v>0.4</v>
      </c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5"/>
    </row>
    <row r="38" ht="49.15" customHeight="1" spans="1:30">
      <c r="A38" s="102" t="s">
        <v>195</v>
      </c>
      <c r="B38" s="102" t="s">
        <v>174</v>
      </c>
      <c r="C38" s="102" t="s">
        <v>232</v>
      </c>
      <c r="D38" s="8" t="s">
        <v>598</v>
      </c>
      <c r="E38" s="8" t="s">
        <v>599</v>
      </c>
      <c r="F38" s="8" t="s">
        <v>496</v>
      </c>
      <c r="G38" s="8" t="s">
        <v>609</v>
      </c>
      <c r="H38" s="8" t="s">
        <v>610</v>
      </c>
      <c r="I38" s="8" t="s">
        <v>296</v>
      </c>
      <c r="J38" s="8" t="s">
        <v>602</v>
      </c>
      <c r="K38" s="8">
        <v>2024</v>
      </c>
      <c r="L38" s="8" t="s">
        <v>640</v>
      </c>
      <c r="M38" s="8" t="s">
        <v>616</v>
      </c>
      <c r="N38" s="5"/>
      <c r="O38" s="103">
        <v>0.3</v>
      </c>
      <c r="P38" s="103">
        <v>0.3</v>
      </c>
      <c r="Q38" s="103">
        <v>0.3</v>
      </c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5"/>
    </row>
    <row r="39" ht="49.15" customHeight="1" spans="1:30">
      <c r="A39" s="102" t="s">
        <v>195</v>
      </c>
      <c r="B39" s="102" t="s">
        <v>174</v>
      </c>
      <c r="C39" s="102" t="s">
        <v>223</v>
      </c>
      <c r="D39" s="8" t="s">
        <v>598</v>
      </c>
      <c r="E39" s="8" t="s">
        <v>599</v>
      </c>
      <c r="F39" s="8" t="s">
        <v>499</v>
      </c>
      <c r="G39" s="8" t="s">
        <v>613</v>
      </c>
      <c r="H39" s="8" t="s">
        <v>614</v>
      </c>
      <c r="I39" s="8" t="s">
        <v>311</v>
      </c>
      <c r="J39" s="8" t="s">
        <v>602</v>
      </c>
      <c r="K39" s="8">
        <v>2024</v>
      </c>
      <c r="L39" s="8" t="s">
        <v>641</v>
      </c>
      <c r="M39" s="8" t="s">
        <v>642</v>
      </c>
      <c r="N39" s="5"/>
      <c r="O39" s="103">
        <v>3</v>
      </c>
      <c r="P39" s="103">
        <v>3</v>
      </c>
      <c r="Q39" s="103">
        <v>3</v>
      </c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5"/>
    </row>
    <row r="40" ht="49.15" customHeight="1" spans="1:30">
      <c r="A40" s="102" t="s">
        <v>195</v>
      </c>
      <c r="B40" s="102" t="s">
        <v>174</v>
      </c>
      <c r="C40" s="102" t="s">
        <v>223</v>
      </c>
      <c r="D40" s="8" t="s">
        <v>598</v>
      </c>
      <c r="E40" s="8" t="s">
        <v>599</v>
      </c>
      <c r="F40" s="8" t="s">
        <v>498</v>
      </c>
      <c r="G40" s="8" t="s">
        <v>613</v>
      </c>
      <c r="H40" s="8" t="s">
        <v>614</v>
      </c>
      <c r="I40" s="8" t="s">
        <v>311</v>
      </c>
      <c r="J40" s="8" t="s">
        <v>602</v>
      </c>
      <c r="K40" s="8">
        <v>2024</v>
      </c>
      <c r="L40" s="8" t="s">
        <v>643</v>
      </c>
      <c r="M40" s="8" t="s">
        <v>642</v>
      </c>
      <c r="N40" s="5"/>
      <c r="O40" s="103">
        <v>2</v>
      </c>
      <c r="P40" s="103">
        <v>2</v>
      </c>
      <c r="Q40" s="103">
        <v>2</v>
      </c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5"/>
    </row>
    <row r="41" ht="49.15" customHeight="1" spans="1:30">
      <c r="A41" s="102" t="s">
        <v>195</v>
      </c>
      <c r="B41" s="102" t="s">
        <v>174</v>
      </c>
      <c r="C41" s="102" t="s">
        <v>204</v>
      </c>
      <c r="D41" s="8" t="s">
        <v>598</v>
      </c>
      <c r="E41" s="8" t="s">
        <v>599</v>
      </c>
      <c r="F41" s="8" t="s">
        <v>506</v>
      </c>
      <c r="G41" s="8" t="s">
        <v>609</v>
      </c>
      <c r="H41" s="8" t="s">
        <v>610</v>
      </c>
      <c r="I41" s="8" t="s">
        <v>296</v>
      </c>
      <c r="J41" s="8" t="s">
        <v>602</v>
      </c>
      <c r="K41" s="8">
        <v>2024</v>
      </c>
      <c r="L41" s="8" t="s">
        <v>644</v>
      </c>
      <c r="M41" s="8" t="s">
        <v>616</v>
      </c>
      <c r="N41" s="5"/>
      <c r="O41" s="103">
        <v>0.15</v>
      </c>
      <c r="P41" s="103">
        <v>0.15</v>
      </c>
      <c r="Q41" s="103">
        <v>0.15</v>
      </c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5"/>
    </row>
    <row r="42" ht="49.15" customHeight="1" spans="1:30">
      <c r="A42" s="102" t="s">
        <v>195</v>
      </c>
      <c r="B42" s="102" t="s">
        <v>174</v>
      </c>
      <c r="C42" s="102" t="s">
        <v>204</v>
      </c>
      <c r="D42" s="8" t="s">
        <v>598</v>
      </c>
      <c r="E42" s="8" t="s">
        <v>599</v>
      </c>
      <c r="F42" s="8" t="s">
        <v>506</v>
      </c>
      <c r="G42" s="8" t="s">
        <v>620</v>
      </c>
      <c r="H42" s="8" t="s">
        <v>621</v>
      </c>
      <c r="I42" s="8" t="s">
        <v>295</v>
      </c>
      <c r="J42" s="8" t="s">
        <v>602</v>
      </c>
      <c r="K42" s="8">
        <v>2024</v>
      </c>
      <c r="L42" s="8" t="s">
        <v>615</v>
      </c>
      <c r="M42" s="8" t="s">
        <v>616</v>
      </c>
      <c r="N42" s="5"/>
      <c r="O42" s="103">
        <v>0.2</v>
      </c>
      <c r="P42" s="103">
        <v>0.2</v>
      </c>
      <c r="Q42" s="103">
        <v>0.2</v>
      </c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5"/>
    </row>
    <row r="43" ht="49.15" customHeight="1" spans="1:30">
      <c r="A43" s="102" t="s">
        <v>195</v>
      </c>
      <c r="B43" s="102" t="s">
        <v>174</v>
      </c>
      <c r="C43" s="102" t="s">
        <v>204</v>
      </c>
      <c r="D43" s="8" t="s">
        <v>598</v>
      </c>
      <c r="E43" s="8" t="s">
        <v>599</v>
      </c>
      <c r="F43" s="8" t="s">
        <v>511</v>
      </c>
      <c r="G43" s="8" t="s">
        <v>620</v>
      </c>
      <c r="H43" s="8" t="s">
        <v>621</v>
      </c>
      <c r="I43" s="8" t="s">
        <v>331</v>
      </c>
      <c r="J43" s="8" t="s">
        <v>602</v>
      </c>
      <c r="K43" s="8">
        <v>2024</v>
      </c>
      <c r="L43" s="8" t="s">
        <v>603</v>
      </c>
      <c r="M43" s="8" t="s">
        <v>616</v>
      </c>
      <c r="N43" s="5"/>
      <c r="O43" s="103">
        <v>1</v>
      </c>
      <c r="P43" s="103">
        <v>1</v>
      </c>
      <c r="Q43" s="103"/>
      <c r="R43" s="103"/>
      <c r="S43" s="103">
        <v>1</v>
      </c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5"/>
    </row>
    <row r="44" ht="49.15" customHeight="1" spans="1:30">
      <c r="A44" s="102" t="s">
        <v>195</v>
      </c>
      <c r="B44" s="102" t="s">
        <v>174</v>
      </c>
      <c r="C44" s="102" t="s">
        <v>204</v>
      </c>
      <c r="D44" s="8" t="s">
        <v>598</v>
      </c>
      <c r="E44" s="8" t="s">
        <v>599</v>
      </c>
      <c r="F44" s="8" t="s">
        <v>512</v>
      </c>
      <c r="G44" s="8" t="s">
        <v>620</v>
      </c>
      <c r="H44" s="8" t="s">
        <v>621</v>
      </c>
      <c r="I44" s="8" t="s">
        <v>357</v>
      </c>
      <c r="J44" s="8" t="s">
        <v>602</v>
      </c>
      <c r="K44" s="8">
        <v>2024</v>
      </c>
      <c r="L44" s="8" t="s">
        <v>603</v>
      </c>
      <c r="M44" s="8" t="s">
        <v>616</v>
      </c>
      <c r="N44" s="5"/>
      <c r="O44" s="103">
        <v>1</v>
      </c>
      <c r="P44" s="103">
        <v>1</v>
      </c>
      <c r="Q44" s="103"/>
      <c r="R44" s="103"/>
      <c r="S44" s="103">
        <v>1</v>
      </c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5"/>
    </row>
    <row r="45" ht="49.15" customHeight="1" spans="1:30">
      <c r="A45" s="102" t="s">
        <v>195</v>
      </c>
      <c r="B45" s="102" t="s">
        <v>174</v>
      </c>
      <c r="C45" s="102" t="s">
        <v>204</v>
      </c>
      <c r="D45" s="8" t="s">
        <v>598</v>
      </c>
      <c r="E45" s="8" t="s">
        <v>599</v>
      </c>
      <c r="F45" s="8" t="s">
        <v>509</v>
      </c>
      <c r="G45" s="8" t="s">
        <v>620</v>
      </c>
      <c r="H45" s="8" t="s">
        <v>621</v>
      </c>
      <c r="I45" s="8" t="s">
        <v>439</v>
      </c>
      <c r="J45" s="8" t="s">
        <v>602</v>
      </c>
      <c r="K45" s="8">
        <v>2024</v>
      </c>
      <c r="L45" s="8" t="s">
        <v>603</v>
      </c>
      <c r="M45" s="8" t="s">
        <v>616</v>
      </c>
      <c r="N45" s="5"/>
      <c r="O45" s="103">
        <v>1</v>
      </c>
      <c r="P45" s="103">
        <v>1</v>
      </c>
      <c r="Q45" s="103"/>
      <c r="R45" s="103"/>
      <c r="S45" s="103">
        <v>1</v>
      </c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5"/>
    </row>
    <row r="46" ht="49.15" customHeight="1" spans="1:30">
      <c r="A46" s="102" t="s">
        <v>195</v>
      </c>
      <c r="B46" s="102" t="s">
        <v>174</v>
      </c>
      <c r="C46" s="102" t="s">
        <v>204</v>
      </c>
      <c r="D46" s="8" t="s">
        <v>598</v>
      </c>
      <c r="E46" s="8" t="s">
        <v>599</v>
      </c>
      <c r="F46" s="8" t="s">
        <v>513</v>
      </c>
      <c r="G46" s="8" t="s">
        <v>620</v>
      </c>
      <c r="H46" s="8" t="s">
        <v>621</v>
      </c>
      <c r="I46" s="8" t="s">
        <v>357</v>
      </c>
      <c r="J46" s="8" t="s">
        <v>602</v>
      </c>
      <c r="K46" s="8">
        <v>2024</v>
      </c>
      <c r="L46" s="8" t="s">
        <v>603</v>
      </c>
      <c r="M46" s="8" t="s">
        <v>616</v>
      </c>
      <c r="N46" s="5"/>
      <c r="O46" s="103">
        <v>1</v>
      </c>
      <c r="P46" s="103">
        <v>1</v>
      </c>
      <c r="Q46" s="103"/>
      <c r="R46" s="103"/>
      <c r="S46" s="103">
        <v>1</v>
      </c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5"/>
    </row>
    <row r="47" ht="49.15" customHeight="1" spans="1:30">
      <c r="A47" s="102" t="s">
        <v>195</v>
      </c>
      <c r="B47" s="102" t="s">
        <v>174</v>
      </c>
      <c r="C47" s="102" t="s">
        <v>204</v>
      </c>
      <c r="D47" s="8" t="s">
        <v>598</v>
      </c>
      <c r="E47" s="8" t="s">
        <v>599</v>
      </c>
      <c r="F47" s="8" t="s">
        <v>514</v>
      </c>
      <c r="G47" s="8" t="s">
        <v>620</v>
      </c>
      <c r="H47" s="8" t="s">
        <v>621</v>
      </c>
      <c r="I47" s="8" t="s">
        <v>357</v>
      </c>
      <c r="J47" s="8" t="s">
        <v>602</v>
      </c>
      <c r="K47" s="8">
        <v>2024</v>
      </c>
      <c r="L47" s="8" t="s">
        <v>603</v>
      </c>
      <c r="M47" s="8" t="s">
        <v>616</v>
      </c>
      <c r="N47" s="5"/>
      <c r="O47" s="103">
        <v>1</v>
      </c>
      <c r="P47" s="103">
        <v>1</v>
      </c>
      <c r="Q47" s="103"/>
      <c r="R47" s="103"/>
      <c r="S47" s="103">
        <v>1</v>
      </c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5"/>
    </row>
    <row r="48" ht="49.15" customHeight="1" spans="1:30">
      <c r="A48" s="102" t="s">
        <v>195</v>
      </c>
      <c r="B48" s="102" t="s">
        <v>174</v>
      </c>
      <c r="C48" s="102" t="s">
        <v>204</v>
      </c>
      <c r="D48" s="8" t="s">
        <v>598</v>
      </c>
      <c r="E48" s="8" t="s">
        <v>599</v>
      </c>
      <c r="F48" s="8" t="s">
        <v>507</v>
      </c>
      <c r="G48" s="8" t="s">
        <v>620</v>
      </c>
      <c r="H48" s="8" t="s">
        <v>621</v>
      </c>
      <c r="I48" s="8" t="s">
        <v>304</v>
      </c>
      <c r="J48" s="8" t="s">
        <v>602</v>
      </c>
      <c r="K48" s="8">
        <v>2024</v>
      </c>
      <c r="L48" s="8" t="s">
        <v>645</v>
      </c>
      <c r="M48" s="8" t="s">
        <v>616</v>
      </c>
      <c r="N48" s="5"/>
      <c r="O48" s="103">
        <v>100</v>
      </c>
      <c r="P48" s="103">
        <v>100</v>
      </c>
      <c r="Q48" s="103"/>
      <c r="R48" s="103"/>
      <c r="S48" s="103">
        <v>100</v>
      </c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5"/>
    </row>
    <row r="49" ht="49.15" customHeight="1" spans="1:30">
      <c r="A49" s="102" t="s">
        <v>195</v>
      </c>
      <c r="B49" s="102" t="s">
        <v>174</v>
      </c>
      <c r="C49" s="102" t="s">
        <v>204</v>
      </c>
      <c r="D49" s="8" t="s">
        <v>598</v>
      </c>
      <c r="E49" s="8" t="s">
        <v>599</v>
      </c>
      <c r="F49" s="8" t="s">
        <v>508</v>
      </c>
      <c r="G49" s="8" t="s">
        <v>620</v>
      </c>
      <c r="H49" s="8" t="s">
        <v>621</v>
      </c>
      <c r="I49" s="8" t="s">
        <v>311</v>
      </c>
      <c r="J49" s="8" t="s">
        <v>602</v>
      </c>
      <c r="K49" s="8">
        <v>2024</v>
      </c>
      <c r="L49" s="8" t="s">
        <v>603</v>
      </c>
      <c r="M49" s="8" t="s">
        <v>616</v>
      </c>
      <c r="N49" s="5"/>
      <c r="O49" s="103">
        <v>1</v>
      </c>
      <c r="P49" s="103">
        <v>1</v>
      </c>
      <c r="Q49" s="103"/>
      <c r="R49" s="103"/>
      <c r="S49" s="103">
        <v>1</v>
      </c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5"/>
    </row>
    <row r="50" ht="49.15" customHeight="1" spans="1:30">
      <c r="A50" s="102" t="s">
        <v>195</v>
      </c>
      <c r="B50" s="102" t="s">
        <v>174</v>
      </c>
      <c r="C50" s="102" t="s">
        <v>204</v>
      </c>
      <c r="D50" s="8" t="s">
        <v>598</v>
      </c>
      <c r="E50" s="8" t="s">
        <v>599</v>
      </c>
      <c r="F50" s="8" t="s">
        <v>510</v>
      </c>
      <c r="G50" s="8" t="s">
        <v>620</v>
      </c>
      <c r="H50" s="8" t="s">
        <v>621</v>
      </c>
      <c r="I50" s="8" t="s">
        <v>331</v>
      </c>
      <c r="J50" s="8" t="s">
        <v>602</v>
      </c>
      <c r="K50" s="8">
        <v>2024</v>
      </c>
      <c r="L50" s="8" t="s">
        <v>603</v>
      </c>
      <c r="M50" s="8" t="s">
        <v>616</v>
      </c>
      <c r="N50" s="5"/>
      <c r="O50" s="103">
        <v>1</v>
      </c>
      <c r="P50" s="103">
        <v>1</v>
      </c>
      <c r="Q50" s="103"/>
      <c r="R50" s="103"/>
      <c r="S50" s="103">
        <v>1</v>
      </c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5"/>
    </row>
    <row r="51" ht="49.15" customHeight="1" spans="1:30">
      <c r="A51" s="102" t="s">
        <v>195</v>
      </c>
      <c r="B51" s="102" t="s">
        <v>174</v>
      </c>
      <c r="C51" s="102" t="s">
        <v>204</v>
      </c>
      <c r="D51" s="8" t="s">
        <v>598</v>
      </c>
      <c r="E51" s="8" t="s">
        <v>599</v>
      </c>
      <c r="F51" s="8" t="s">
        <v>484</v>
      </c>
      <c r="G51" s="8" t="s">
        <v>609</v>
      </c>
      <c r="H51" s="8" t="s">
        <v>610</v>
      </c>
      <c r="I51" s="8" t="s">
        <v>296</v>
      </c>
      <c r="J51" s="8" t="s">
        <v>602</v>
      </c>
      <c r="K51" s="8">
        <v>2024</v>
      </c>
      <c r="L51" s="8" t="s">
        <v>646</v>
      </c>
      <c r="M51" s="8" t="s">
        <v>616</v>
      </c>
      <c r="N51" s="5"/>
      <c r="O51" s="103">
        <v>5</v>
      </c>
      <c r="P51" s="103">
        <v>5</v>
      </c>
      <c r="Q51" s="103"/>
      <c r="R51" s="103"/>
      <c r="S51" s="103">
        <v>5</v>
      </c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5"/>
    </row>
    <row r="52" ht="49.15" customHeight="1" spans="1:30">
      <c r="A52" s="102" t="s">
        <v>195</v>
      </c>
      <c r="B52" s="102" t="s">
        <v>174</v>
      </c>
      <c r="C52" s="102" t="s">
        <v>204</v>
      </c>
      <c r="D52" s="8" t="s">
        <v>598</v>
      </c>
      <c r="E52" s="8" t="s">
        <v>599</v>
      </c>
      <c r="F52" s="8" t="s">
        <v>484</v>
      </c>
      <c r="G52" s="8" t="s">
        <v>647</v>
      </c>
      <c r="H52" s="8" t="s">
        <v>648</v>
      </c>
      <c r="I52" s="8" t="s">
        <v>311</v>
      </c>
      <c r="J52" s="8" t="s">
        <v>602</v>
      </c>
      <c r="K52" s="8">
        <v>2024</v>
      </c>
      <c r="L52" s="8" t="s">
        <v>226</v>
      </c>
      <c r="M52" s="8" t="s">
        <v>616</v>
      </c>
      <c r="N52" s="5"/>
      <c r="O52" s="103">
        <v>10</v>
      </c>
      <c r="P52" s="103">
        <v>10</v>
      </c>
      <c r="Q52" s="103"/>
      <c r="R52" s="103"/>
      <c r="S52" s="103">
        <v>10</v>
      </c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5"/>
    </row>
    <row r="53" ht="49.15" customHeight="1" spans="1:30">
      <c r="A53" s="102" t="s">
        <v>195</v>
      </c>
      <c r="B53" s="102" t="s">
        <v>174</v>
      </c>
      <c r="C53" s="102" t="s">
        <v>204</v>
      </c>
      <c r="D53" s="8" t="s">
        <v>598</v>
      </c>
      <c r="E53" s="8" t="s">
        <v>599</v>
      </c>
      <c r="F53" s="8" t="s">
        <v>484</v>
      </c>
      <c r="G53" s="8" t="s">
        <v>620</v>
      </c>
      <c r="H53" s="8" t="s">
        <v>621</v>
      </c>
      <c r="I53" s="8" t="s">
        <v>295</v>
      </c>
      <c r="J53" s="8" t="s">
        <v>602</v>
      </c>
      <c r="K53" s="8">
        <v>2024</v>
      </c>
      <c r="L53" s="8" t="s">
        <v>646</v>
      </c>
      <c r="M53" s="8" t="s">
        <v>616</v>
      </c>
      <c r="N53" s="5"/>
      <c r="O53" s="103">
        <v>5</v>
      </c>
      <c r="P53" s="103">
        <v>5</v>
      </c>
      <c r="Q53" s="103"/>
      <c r="R53" s="103"/>
      <c r="S53" s="103">
        <v>5</v>
      </c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5"/>
    </row>
    <row r="54" ht="49.15" customHeight="1" spans="1:30">
      <c r="A54" s="102" t="s">
        <v>195</v>
      </c>
      <c r="B54" s="102" t="s">
        <v>174</v>
      </c>
      <c r="C54" s="102" t="s">
        <v>214</v>
      </c>
      <c r="D54" s="8" t="s">
        <v>598</v>
      </c>
      <c r="E54" s="8" t="s">
        <v>599</v>
      </c>
      <c r="F54" s="8" t="s">
        <v>500</v>
      </c>
      <c r="G54" s="8" t="s">
        <v>620</v>
      </c>
      <c r="H54" s="8" t="s">
        <v>621</v>
      </c>
      <c r="I54" s="8" t="s">
        <v>295</v>
      </c>
      <c r="J54" s="8" t="s">
        <v>602</v>
      </c>
      <c r="K54" s="8">
        <v>2024</v>
      </c>
      <c r="L54" s="8" t="s">
        <v>603</v>
      </c>
      <c r="M54" s="8" t="s">
        <v>616</v>
      </c>
      <c r="N54" s="5"/>
      <c r="O54" s="103">
        <v>1</v>
      </c>
      <c r="P54" s="103">
        <v>1</v>
      </c>
      <c r="Q54" s="103"/>
      <c r="R54" s="103"/>
      <c r="S54" s="103">
        <v>1</v>
      </c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5"/>
    </row>
    <row r="55" ht="49.15" customHeight="1" spans="1:30">
      <c r="A55" s="102" t="s">
        <v>195</v>
      </c>
      <c r="B55" s="102" t="s">
        <v>174</v>
      </c>
      <c r="C55" s="102" t="s">
        <v>207</v>
      </c>
      <c r="D55" s="8" t="s">
        <v>598</v>
      </c>
      <c r="E55" s="8" t="s">
        <v>599</v>
      </c>
      <c r="F55" s="8" t="s">
        <v>505</v>
      </c>
      <c r="G55" s="8" t="s">
        <v>620</v>
      </c>
      <c r="H55" s="8" t="s">
        <v>621</v>
      </c>
      <c r="I55" s="8" t="s">
        <v>331</v>
      </c>
      <c r="J55" s="8" t="s">
        <v>602</v>
      </c>
      <c r="K55" s="8">
        <v>2024</v>
      </c>
      <c r="L55" s="8" t="s">
        <v>603</v>
      </c>
      <c r="M55" s="8" t="s">
        <v>616</v>
      </c>
      <c r="N55" s="5"/>
      <c r="O55" s="103">
        <v>1</v>
      </c>
      <c r="P55" s="103">
        <v>1</v>
      </c>
      <c r="Q55" s="103"/>
      <c r="R55" s="103"/>
      <c r="S55" s="103">
        <v>1</v>
      </c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5"/>
    </row>
    <row r="56" ht="49.15" customHeight="1" spans="1:30">
      <c r="A56" s="102" t="s">
        <v>195</v>
      </c>
      <c r="B56" s="102" t="s">
        <v>174</v>
      </c>
      <c r="C56" s="102" t="s">
        <v>207</v>
      </c>
      <c r="D56" s="8" t="s">
        <v>598</v>
      </c>
      <c r="E56" s="8" t="s">
        <v>599</v>
      </c>
      <c r="F56" s="8" t="s">
        <v>504</v>
      </c>
      <c r="G56" s="8" t="s">
        <v>620</v>
      </c>
      <c r="H56" s="8" t="s">
        <v>621</v>
      </c>
      <c r="I56" s="8" t="s">
        <v>309</v>
      </c>
      <c r="J56" s="8" t="s">
        <v>602</v>
      </c>
      <c r="K56" s="8">
        <v>2024</v>
      </c>
      <c r="L56" s="8" t="s">
        <v>649</v>
      </c>
      <c r="M56" s="8" t="s">
        <v>616</v>
      </c>
      <c r="N56" s="5"/>
      <c r="O56" s="103">
        <v>56</v>
      </c>
      <c r="P56" s="103">
        <v>56</v>
      </c>
      <c r="Q56" s="103"/>
      <c r="R56" s="103"/>
      <c r="S56" s="103">
        <v>56</v>
      </c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5"/>
    </row>
    <row r="57" ht="49.15" customHeight="1" spans="1:30">
      <c r="A57" s="102" t="s">
        <v>195</v>
      </c>
      <c r="B57" s="102" t="s">
        <v>174</v>
      </c>
      <c r="C57" s="102" t="s">
        <v>207</v>
      </c>
      <c r="D57" s="8" t="s">
        <v>598</v>
      </c>
      <c r="E57" s="8" t="s">
        <v>599</v>
      </c>
      <c r="F57" s="8" t="s">
        <v>501</v>
      </c>
      <c r="G57" s="8" t="s">
        <v>620</v>
      </c>
      <c r="H57" s="8" t="s">
        <v>621</v>
      </c>
      <c r="I57" s="8" t="s">
        <v>295</v>
      </c>
      <c r="J57" s="8" t="s">
        <v>602</v>
      </c>
      <c r="K57" s="8">
        <v>2024</v>
      </c>
      <c r="L57" s="8" t="s">
        <v>650</v>
      </c>
      <c r="M57" s="8" t="s">
        <v>616</v>
      </c>
      <c r="N57" s="5"/>
      <c r="O57" s="103">
        <v>0.5</v>
      </c>
      <c r="P57" s="103">
        <v>0.5</v>
      </c>
      <c r="Q57" s="103">
        <v>0.5</v>
      </c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5"/>
    </row>
    <row r="58" ht="49.15" customHeight="1" spans="1:30">
      <c r="A58" s="102" t="s">
        <v>195</v>
      </c>
      <c r="B58" s="102" t="s">
        <v>174</v>
      </c>
      <c r="C58" s="102" t="s">
        <v>207</v>
      </c>
      <c r="D58" s="8" t="s">
        <v>598</v>
      </c>
      <c r="E58" s="8" t="s">
        <v>599</v>
      </c>
      <c r="F58" s="8" t="s">
        <v>501</v>
      </c>
      <c r="G58" s="8" t="s">
        <v>647</v>
      </c>
      <c r="H58" s="8" t="s">
        <v>648</v>
      </c>
      <c r="I58" s="8" t="s">
        <v>311</v>
      </c>
      <c r="J58" s="8" t="s">
        <v>602</v>
      </c>
      <c r="K58" s="8">
        <v>2024</v>
      </c>
      <c r="L58" s="8" t="s">
        <v>603</v>
      </c>
      <c r="M58" s="8" t="s">
        <v>616</v>
      </c>
      <c r="N58" s="5"/>
      <c r="O58" s="103">
        <v>1</v>
      </c>
      <c r="P58" s="103">
        <v>1</v>
      </c>
      <c r="Q58" s="103">
        <v>1</v>
      </c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5"/>
    </row>
    <row r="59" ht="49.15" customHeight="1" spans="1:30">
      <c r="A59" s="102" t="s">
        <v>195</v>
      </c>
      <c r="B59" s="102" t="s">
        <v>174</v>
      </c>
      <c r="C59" s="102" t="s">
        <v>207</v>
      </c>
      <c r="D59" s="8" t="s">
        <v>598</v>
      </c>
      <c r="E59" s="8" t="s">
        <v>599</v>
      </c>
      <c r="F59" s="8" t="s">
        <v>502</v>
      </c>
      <c r="G59" s="8" t="s">
        <v>609</v>
      </c>
      <c r="H59" s="8" t="s">
        <v>610</v>
      </c>
      <c r="I59" s="8" t="s">
        <v>296</v>
      </c>
      <c r="J59" s="8" t="s">
        <v>602</v>
      </c>
      <c r="K59" s="8">
        <v>2024</v>
      </c>
      <c r="L59" s="8" t="s">
        <v>650</v>
      </c>
      <c r="M59" s="8" t="s">
        <v>616</v>
      </c>
      <c r="N59" s="5"/>
      <c r="O59" s="103">
        <v>0.5</v>
      </c>
      <c r="P59" s="103">
        <v>0.5</v>
      </c>
      <c r="Q59" s="103">
        <v>0.5</v>
      </c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5"/>
    </row>
    <row r="60" ht="49.15" customHeight="1" spans="1:30">
      <c r="A60" s="102" t="s">
        <v>195</v>
      </c>
      <c r="B60" s="102" t="s">
        <v>174</v>
      </c>
      <c r="C60" s="102" t="s">
        <v>207</v>
      </c>
      <c r="D60" s="8" t="s">
        <v>598</v>
      </c>
      <c r="E60" s="8" t="s">
        <v>599</v>
      </c>
      <c r="F60" s="8" t="s">
        <v>502</v>
      </c>
      <c r="G60" s="8" t="s">
        <v>613</v>
      </c>
      <c r="H60" s="8" t="s">
        <v>614</v>
      </c>
      <c r="I60" s="8" t="s">
        <v>311</v>
      </c>
      <c r="J60" s="8" t="s">
        <v>602</v>
      </c>
      <c r="K60" s="8">
        <v>2024</v>
      </c>
      <c r="L60" s="8" t="s">
        <v>603</v>
      </c>
      <c r="M60" s="8" t="s">
        <v>616</v>
      </c>
      <c r="N60" s="5"/>
      <c r="O60" s="103">
        <v>1</v>
      </c>
      <c r="P60" s="103">
        <v>1</v>
      </c>
      <c r="Q60" s="103">
        <v>1</v>
      </c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5"/>
    </row>
    <row r="61" ht="49.15" customHeight="1" spans="1:30">
      <c r="A61" s="102" t="s">
        <v>195</v>
      </c>
      <c r="B61" s="102" t="s">
        <v>174</v>
      </c>
      <c r="C61" s="102" t="s">
        <v>207</v>
      </c>
      <c r="D61" s="8" t="s">
        <v>598</v>
      </c>
      <c r="E61" s="8" t="s">
        <v>599</v>
      </c>
      <c r="F61" s="8" t="s">
        <v>502</v>
      </c>
      <c r="G61" s="8" t="s">
        <v>620</v>
      </c>
      <c r="H61" s="8" t="s">
        <v>621</v>
      </c>
      <c r="I61" s="8" t="s">
        <v>295</v>
      </c>
      <c r="J61" s="8" t="s">
        <v>602</v>
      </c>
      <c r="K61" s="8">
        <v>2024</v>
      </c>
      <c r="L61" s="8" t="s">
        <v>603</v>
      </c>
      <c r="M61" s="8" t="s">
        <v>616</v>
      </c>
      <c r="N61" s="5"/>
      <c r="O61" s="103">
        <v>1</v>
      </c>
      <c r="P61" s="103">
        <v>1</v>
      </c>
      <c r="Q61" s="103">
        <v>1</v>
      </c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5"/>
    </row>
    <row r="62" ht="49.15" customHeight="1" spans="1:30">
      <c r="A62" s="102" t="s">
        <v>195</v>
      </c>
      <c r="B62" s="102" t="s">
        <v>174</v>
      </c>
      <c r="C62" s="102" t="s">
        <v>207</v>
      </c>
      <c r="D62" s="8" t="s">
        <v>598</v>
      </c>
      <c r="E62" s="8" t="s">
        <v>599</v>
      </c>
      <c r="F62" s="8" t="s">
        <v>502</v>
      </c>
      <c r="G62" s="8" t="s">
        <v>647</v>
      </c>
      <c r="H62" s="8" t="s">
        <v>648</v>
      </c>
      <c r="I62" s="8" t="s">
        <v>311</v>
      </c>
      <c r="J62" s="8" t="s">
        <v>602</v>
      </c>
      <c r="K62" s="8">
        <v>2024</v>
      </c>
      <c r="L62" s="8" t="s">
        <v>603</v>
      </c>
      <c r="M62" s="8" t="s">
        <v>616</v>
      </c>
      <c r="N62" s="5"/>
      <c r="O62" s="103">
        <v>1</v>
      </c>
      <c r="P62" s="103">
        <v>1</v>
      </c>
      <c r="Q62" s="103">
        <v>1</v>
      </c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5"/>
    </row>
    <row r="63" ht="49.15" customHeight="1" spans="1:30">
      <c r="A63" s="102" t="s">
        <v>195</v>
      </c>
      <c r="B63" s="102" t="s">
        <v>174</v>
      </c>
      <c r="C63" s="102" t="s">
        <v>207</v>
      </c>
      <c r="D63" s="8" t="s">
        <v>598</v>
      </c>
      <c r="E63" s="8" t="s">
        <v>599</v>
      </c>
      <c r="F63" s="8" t="s">
        <v>503</v>
      </c>
      <c r="G63" s="8" t="s">
        <v>620</v>
      </c>
      <c r="H63" s="8" t="s">
        <v>621</v>
      </c>
      <c r="I63" s="8" t="s">
        <v>295</v>
      </c>
      <c r="J63" s="8" t="s">
        <v>602</v>
      </c>
      <c r="K63" s="8">
        <v>2024</v>
      </c>
      <c r="L63" s="8" t="s">
        <v>640</v>
      </c>
      <c r="M63" s="8" t="s">
        <v>616</v>
      </c>
      <c r="N63" s="5"/>
      <c r="O63" s="103">
        <v>0.3</v>
      </c>
      <c r="P63" s="103">
        <v>0.3</v>
      </c>
      <c r="Q63" s="103">
        <v>0.3</v>
      </c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5"/>
    </row>
    <row r="64" ht="49.15" customHeight="1" spans="1:30">
      <c r="A64" s="102" t="s">
        <v>195</v>
      </c>
      <c r="B64" s="102" t="s">
        <v>174</v>
      </c>
      <c r="C64" s="102" t="s">
        <v>207</v>
      </c>
      <c r="D64" s="8" t="s">
        <v>598</v>
      </c>
      <c r="E64" s="8" t="s">
        <v>599</v>
      </c>
      <c r="F64" s="8" t="s">
        <v>503</v>
      </c>
      <c r="G64" s="8" t="s">
        <v>630</v>
      </c>
      <c r="H64" s="8" t="s">
        <v>631</v>
      </c>
      <c r="I64" s="8" t="s">
        <v>314</v>
      </c>
      <c r="J64" s="8" t="s">
        <v>602</v>
      </c>
      <c r="K64" s="8">
        <v>2024</v>
      </c>
      <c r="L64" s="8" t="s">
        <v>651</v>
      </c>
      <c r="M64" s="8" t="s">
        <v>616</v>
      </c>
      <c r="N64" s="5"/>
      <c r="O64" s="103">
        <v>0.7</v>
      </c>
      <c r="P64" s="103">
        <v>0.7</v>
      </c>
      <c r="Q64" s="103">
        <v>0.7</v>
      </c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5"/>
    </row>
    <row r="65" ht="49.15" customHeight="1" spans="1:30">
      <c r="A65" s="102" t="s">
        <v>195</v>
      </c>
      <c r="B65" s="102" t="s">
        <v>174</v>
      </c>
      <c r="C65" s="102" t="s">
        <v>207</v>
      </c>
      <c r="D65" s="8" t="s">
        <v>598</v>
      </c>
      <c r="E65" s="8" t="s">
        <v>599</v>
      </c>
      <c r="F65" s="8" t="s">
        <v>503</v>
      </c>
      <c r="G65" s="8" t="s">
        <v>647</v>
      </c>
      <c r="H65" s="8" t="s">
        <v>648</v>
      </c>
      <c r="I65" s="8" t="s">
        <v>311</v>
      </c>
      <c r="J65" s="8" t="s">
        <v>602</v>
      </c>
      <c r="K65" s="8">
        <v>2024</v>
      </c>
      <c r="L65" s="8" t="s">
        <v>650</v>
      </c>
      <c r="M65" s="8" t="s">
        <v>616</v>
      </c>
      <c r="N65" s="5"/>
      <c r="O65" s="103">
        <v>0.5</v>
      </c>
      <c r="P65" s="103">
        <v>0.5</v>
      </c>
      <c r="Q65" s="103">
        <v>0.5</v>
      </c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5"/>
    </row>
    <row r="66" ht="49.15" customHeight="1" spans="1:30">
      <c r="A66" s="102" t="s">
        <v>195</v>
      </c>
      <c r="B66" s="102" t="s">
        <v>174</v>
      </c>
      <c r="C66" s="102" t="s">
        <v>217</v>
      </c>
      <c r="D66" s="8" t="s">
        <v>598</v>
      </c>
      <c r="E66" s="8" t="s">
        <v>599</v>
      </c>
      <c r="F66" s="8" t="s">
        <v>493</v>
      </c>
      <c r="G66" s="8" t="s">
        <v>609</v>
      </c>
      <c r="H66" s="8" t="s">
        <v>610</v>
      </c>
      <c r="I66" s="8" t="s">
        <v>296</v>
      </c>
      <c r="J66" s="8" t="s">
        <v>602</v>
      </c>
      <c r="K66" s="8">
        <v>2024</v>
      </c>
      <c r="L66" s="8" t="s">
        <v>650</v>
      </c>
      <c r="M66" s="8" t="s">
        <v>616</v>
      </c>
      <c r="N66" s="5"/>
      <c r="O66" s="103">
        <v>0.5</v>
      </c>
      <c r="P66" s="103">
        <v>0.5</v>
      </c>
      <c r="Q66" s="103">
        <v>0.5</v>
      </c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5"/>
    </row>
    <row r="67" ht="49.15" customHeight="1" spans="1:30">
      <c r="A67" s="102" t="s">
        <v>195</v>
      </c>
      <c r="B67" s="102" t="s">
        <v>174</v>
      </c>
      <c r="C67" s="102" t="s">
        <v>217</v>
      </c>
      <c r="D67" s="8" t="s">
        <v>598</v>
      </c>
      <c r="E67" s="8" t="s">
        <v>599</v>
      </c>
      <c r="F67" s="8" t="s">
        <v>493</v>
      </c>
      <c r="G67" s="8" t="s">
        <v>620</v>
      </c>
      <c r="H67" s="8" t="s">
        <v>621</v>
      </c>
      <c r="I67" s="8" t="s">
        <v>295</v>
      </c>
      <c r="J67" s="8" t="s">
        <v>602</v>
      </c>
      <c r="K67" s="8">
        <v>2024</v>
      </c>
      <c r="L67" s="8" t="s">
        <v>625</v>
      </c>
      <c r="M67" s="8" t="s">
        <v>616</v>
      </c>
      <c r="N67" s="5"/>
      <c r="O67" s="103">
        <v>2</v>
      </c>
      <c r="P67" s="103">
        <v>2</v>
      </c>
      <c r="Q67" s="103">
        <v>2</v>
      </c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5"/>
    </row>
    <row r="68" ht="49.15" customHeight="1" spans="1:30">
      <c r="A68" s="102" t="s">
        <v>195</v>
      </c>
      <c r="B68" s="102" t="s">
        <v>174</v>
      </c>
      <c r="C68" s="102" t="s">
        <v>217</v>
      </c>
      <c r="D68" s="8" t="s">
        <v>598</v>
      </c>
      <c r="E68" s="8" t="s">
        <v>599</v>
      </c>
      <c r="F68" s="8" t="s">
        <v>493</v>
      </c>
      <c r="G68" s="8" t="s">
        <v>652</v>
      </c>
      <c r="H68" s="8" t="s">
        <v>653</v>
      </c>
      <c r="I68" s="8" t="s">
        <v>310</v>
      </c>
      <c r="J68" s="8" t="s">
        <v>602</v>
      </c>
      <c r="K68" s="8">
        <v>2024</v>
      </c>
      <c r="L68" s="8" t="s">
        <v>650</v>
      </c>
      <c r="M68" s="8" t="s">
        <v>616</v>
      </c>
      <c r="N68" s="5"/>
      <c r="O68" s="103">
        <v>0.5</v>
      </c>
      <c r="P68" s="103">
        <v>0.5</v>
      </c>
      <c r="Q68" s="103">
        <v>0.5</v>
      </c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5"/>
    </row>
    <row r="69" ht="49.15" customHeight="1" spans="1:30">
      <c r="A69" s="102" t="s">
        <v>195</v>
      </c>
      <c r="B69" s="102" t="s">
        <v>174</v>
      </c>
      <c r="C69" s="102" t="s">
        <v>217</v>
      </c>
      <c r="D69" s="8" t="s">
        <v>598</v>
      </c>
      <c r="E69" s="8" t="s">
        <v>599</v>
      </c>
      <c r="F69" s="8" t="s">
        <v>493</v>
      </c>
      <c r="G69" s="8" t="s">
        <v>630</v>
      </c>
      <c r="H69" s="8" t="s">
        <v>631</v>
      </c>
      <c r="I69" s="8" t="s">
        <v>315</v>
      </c>
      <c r="J69" s="8" t="s">
        <v>602</v>
      </c>
      <c r="K69" s="8">
        <v>2024</v>
      </c>
      <c r="L69" s="8" t="s">
        <v>603</v>
      </c>
      <c r="M69" s="8" t="s">
        <v>616</v>
      </c>
      <c r="N69" s="5"/>
      <c r="O69" s="103">
        <v>1</v>
      </c>
      <c r="P69" s="103">
        <v>1</v>
      </c>
      <c r="Q69" s="103">
        <v>1</v>
      </c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5"/>
    </row>
    <row r="70" ht="49.15" customHeight="1" spans="1:30">
      <c r="A70" s="102" t="s">
        <v>195</v>
      </c>
      <c r="B70" s="102" t="s">
        <v>174</v>
      </c>
      <c r="C70" s="102" t="s">
        <v>235</v>
      </c>
      <c r="D70" s="8" t="s">
        <v>598</v>
      </c>
      <c r="E70" s="8" t="s">
        <v>599</v>
      </c>
      <c r="F70" s="8" t="s">
        <v>497</v>
      </c>
      <c r="G70" s="8" t="s">
        <v>600</v>
      </c>
      <c r="H70" s="8" t="s">
        <v>601</v>
      </c>
      <c r="I70" s="8" t="s">
        <v>339</v>
      </c>
      <c r="J70" s="8" t="s">
        <v>602</v>
      </c>
      <c r="K70" s="8">
        <v>2024</v>
      </c>
      <c r="L70" s="8" t="s">
        <v>603</v>
      </c>
      <c r="M70" s="8" t="s">
        <v>604</v>
      </c>
      <c r="N70" s="5"/>
      <c r="O70" s="103">
        <v>0.6</v>
      </c>
      <c r="P70" s="103">
        <v>0.6</v>
      </c>
      <c r="Q70" s="103">
        <v>0.6</v>
      </c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5"/>
    </row>
    <row r="71" ht="49.15" customHeight="1" spans="1:30">
      <c r="A71" s="102" t="s">
        <v>195</v>
      </c>
      <c r="B71" s="102" t="s">
        <v>174</v>
      </c>
      <c r="C71" s="102" t="s">
        <v>235</v>
      </c>
      <c r="D71" s="8" t="s">
        <v>598</v>
      </c>
      <c r="E71" s="8" t="s">
        <v>599</v>
      </c>
      <c r="F71" s="8" t="s">
        <v>497</v>
      </c>
      <c r="G71" s="8" t="s">
        <v>620</v>
      </c>
      <c r="H71" s="8" t="s">
        <v>621</v>
      </c>
      <c r="I71" s="8" t="s">
        <v>295</v>
      </c>
      <c r="J71" s="8" t="s">
        <v>602</v>
      </c>
      <c r="K71" s="8">
        <v>2024</v>
      </c>
      <c r="L71" s="8" t="s">
        <v>625</v>
      </c>
      <c r="M71" s="8" t="s">
        <v>616</v>
      </c>
      <c r="N71" s="5"/>
      <c r="O71" s="103">
        <v>2</v>
      </c>
      <c r="P71" s="103">
        <v>2</v>
      </c>
      <c r="Q71" s="103">
        <v>2</v>
      </c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5"/>
    </row>
    <row r="72" ht="49.15" customHeight="1" spans="1:30">
      <c r="A72" s="102" t="s">
        <v>195</v>
      </c>
      <c r="B72" s="102" t="s">
        <v>171</v>
      </c>
      <c r="C72" s="102" t="s">
        <v>204</v>
      </c>
      <c r="D72" s="8" t="s">
        <v>598</v>
      </c>
      <c r="E72" s="8" t="s">
        <v>599</v>
      </c>
      <c r="F72" s="8" t="s">
        <v>516</v>
      </c>
      <c r="G72" s="8" t="s">
        <v>620</v>
      </c>
      <c r="H72" s="8" t="s">
        <v>621</v>
      </c>
      <c r="I72" s="8" t="s">
        <v>357</v>
      </c>
      <c r="J72" s="8" t="s">
        <v>602</v>
      </c>
      <c r="K72" s="8">
        <v>2024</v>
      </c>
      <c r="L72" s="8" t="s">
        <v>643</v>
      </c>
      <c r="M72" s="8" t="s">
        <v>616</v>
      </c>
      <c r="N72" s="5"/>
      <c r="O72" s="103">
        <v>400</v>
      </c>
      <c r="P72" s="103">
        <v>400</v>
      </c>
      <c r="Q72" s="103"/>
      <c r="R72" s="103"/>
      <c r="S72" s="103">
        <v>400</v>
      </c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5"/>
    </row>
    <row r="73" ht="49.15" customHeight="1" spans="1:30">
      <c r="A73" s="102" t="s">
        <v>195</v>
      </c>
      <c r="B73" s="102" t="s">
        <v>171</v>
      </c>
      <c r="C73" s="102" t="s">
        <v>204</v>
      </c>
      <c r="D73" s="8" t="s">
        <v>598</v>
      </c>
      <c r="E73" s="8" t="s">
        <v>599</v>
      </c>
      <c r="F73" s="8" t="s">
        <v>515</v>
      </c>
      <c r="G73" s="8" t="s">
        <v>620</v>
      </c>
      <c r="H73" s="8" t="s">
        <v>621</v>
      </c>
      <c r="I73" s="8" t="s">
        <v>295</v>
      </c>
      <c r="J73" s="8" t="s">
        <v>602</v>
      </c>
      <c r="K73" s="8">
        <v>2024</v>
      </c>
      <c r="L73" s="8" t="s">
        <v>654</v>
      </c>
      <c r="M73" s="8" t="s">
        <v>616</v>
      </c>
      <c r="N73" s="5"/>
      <c r="O73" s="103">
        <v>49</v>
      </c>
      <c r="P73" s="103">
        <v>49</v>
      </c>
      <c r="Q73" s="103"/>
      <c r="R73" s="103"/>
      <c r="S73" s="103">
        <v>49</v>
      </c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5"/>
    </row>
    <row r="74" ht="49.15" customHeight="1" spans="1:30">
      <c r="A74" s="102" t="s">
        <v>195</v>
      </c>
      <c r="B74" s="102" t="s">
        <v>174</v>
      </c>
      <c r="C74" s="102" t="s">
        <v>184</v>
      </c>
      <c r="D74" s="8" t="s">
        <v>598</v>
      </c>
      <c r="E74" s="8" t="s">
        <v>599</v>
      </c>
      <c r="F74" s="8" t="s">
        <v>495</v>
      </c>
      <c r="G74" s="8" t="s">
        <v>620</v>
      </c>
      <c r="H74" s="8" t="s">
        <v>621</v>
      </c>
      <c r="I74" s="8" t="s">
        <v>295</v>
      </c>
      <c r="J74" s="8" t="s">
        <v>602</v>
      </c>
      <c r="K74" s="8">
        <v>2024</v>
      </c>
      <c r="L74" s="8" t="s">
        <v>603</v>
      </c>
      <c r="M74" s="8" t="s">
        <v>616</v>
      </c>
      <c r="N74" s="5"/>
      <c r="O74" s="103">
        <v>1</v>
      </c>
      <c r="P74" s="103">
        <v>1</v>
      </c>
      <c r="Q74" s="103">
        <v>1</v>
      </c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5"/>
    </row>
    <row r="75" ht="49.15" customHeight="1" spans="1:30">
      <c r="A75" s="102" t="s">
        <v>189</v>
      </c>
      <c r="B75" s="102" t="s">
        <v>171</v>
      </c>
      <c r="C75" s="102" t="s">
        <v>174</v>
      </c>
      <c r="D75" s="8" t="s">
        <v>598</v>
      </c>
      <c r="E75" s="8" t="s">
        <v>599</v>
      </c>
      <c r="F75" s="8" t="s">
        <v>487</v>
      </c>
      <c r="G75" s="8" t="s">
        <v>620</v>
      </c>
      <c r="H75" s="8" t="s">
        <v>621</v>
      </c>
      <c r="I75" s="8" t="s">
        <v>295</v>
      </c>
      <c r="J75" s="8" t="s">
        <v>602</v>
      </c>
      <c r="K75" s="8">
        <v>2024</v>
      </c>
      <c r="L75" s="8" t="s">
        <v>655</v>
      </c>
      <c r="M75" s="8" t="s">
        <v>616</v>
      </c>
      <c r="N75" s="5"/>
      <c r="O75" s="103">
        <v>40</v>
      </c>
      <c r="P75" s="103">
        <v>40</v>
      </c>
      <c r="Q75" s="103"/>
      <c r="R75" s="103"/>
      <c r="S75" s="103">
        <v>40</v>
      </c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5"/>
    </row>
    <row r="76" ht="49.15" customHeight="1" spans="1:30">
      <c r="A76" s="102" t="s">
        <v>195</v>
      </c>
      <c r="B76" s="102" t="s">
        <v>174</v>
      </c>
      <c r="C76" s="102" t="s">
        <v>174</v>
      </c>
      <c r="D76" s="8" t="s">
        <v>598</v>
      </c>
      <c r="E76" s="8" t="s">
        <v>599</v>
      </c>
      <c r="F76" s="8" t="s">
        <v>483</v>
      </c>
      <c r="G76" s="8" t="s">
        <v>620</v>
      </c>
      <c r="H76" s="8" t="s">
        <v>621</v>
      </c>
      <c r="I76" s="8" t="s">
        <v>317</v>
      </c>
      <c r="J76" s="8" t="s">
        <v>602</v>
      </c>
      <c r="K76" s="8">
        <v>2024</v>
      </c>
      <c r="L76" s="8" t="s">
        <v>603</v>
      </c>
      <c r="M76" s="8" t="s">
        <v>616</v>
      </c>
      <c r="N76" s="5"/>
      <c r="O76" s="103">
        <v>0.001</v>
      </c>
      <c r="P76" s="103">
        <v>0.001</v>
      </c>
      <c r="Q76" s="103">
        <v>0.001</v>
      </c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5"/>
    </row>
    <row r="77" ht="49.15" customHeight="1" spans="4:30">
      <c r="D77" s="101"/>
      <c r="E77" s="101"/>
      <c r="F77" s="100"/>
      <c r="G77" s="100"/>
      <c r="H77" s="100"/>
      <c r="I77" s="100"/>
      <c r="J77" s="100"/>
      <c r="K77" s="100"/>
      <c r="L77" s="100"/>
      <c r="M77" s="100"/>
      <c r="N77" s="100"/>
      <c r="O77" s="103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0"/>
    </row>
    <row r="78" ht="49.15" customHeight="1" spans="1:30">
      <c r="A78" s="100"/>
      <c r="B78" s="100"/>
      <c r="C78" s="100"/>
      <c r="D78" s="101"/>
      <c r="E78" s="101"/>
      <c r="F78" s="100"/>
      <c r="G78" s="100"/>
      <c r="H78" s="100"/>
      <c r="I78" s="100"/>
      <c r="J78" s="100"/>
      <c r="K78" s="100"/>
      <c r="L78" s="100"/>
      <c r="M78" s="100"/>
      <c r="N78" s="100"/>
      <c r="O78" s="103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0"/>
    </row>
    <row r="79" ht="37.95" customHeight="1" spans="1:30">
      <c r="A79" s="102" t="s">
        <v>189</v>
      </c>
      <c r="B79" s="102"/>
      <c r="C79" s="102"/>
      <c r="D79" s="101" t="s">
        <v>189</v>
      </c>
      <c r="E79" s="8" t="s">
        <v>190</v>
      </c>
      <c r="F79" s="5"/>
      <c r="G79" s="5"/>
      <c r="H79" s="5"/>
      <c r="I79" s="5"/>
      <c r="J79" s="5"/>
      <c r="K79" s="5"/>
      <c r="L79" s="5"/>
      <c r="M79" s="5"/>
      <c r="N79" s="5"/>
      <c r="O79" s="103">
        <v>2155.443</v>
      </c>
      <c r="P79" s="104">
        <v>2155.443</v>
      </c>
      <c r="Q79" s="104">
        <v>82.443</v>
      </c>
      <c r="R79" s="104"/>
      <c r="S79" s="104">
        <v>2073</v>
      </c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5"/>
    </row>
    <row r="80" ht="36.2" customHeight="1" spans="1:30">
      <c r="A80" s="102" t="s">
        <v>189</v>
      </c>
      <c r="B80" s="102" t="s">
        <v>171</v>
      </c>
      <c r="C80" s="102"/>
      <c r="D80" s="101" t="s">
        <v>656</v>
      </c>
      <c r="E80" s="8" t="s">
        <v>192</v>
      </c>
      <c r="F80" s="5"/>
      <c r="G80" s="5"/>
      <c r="H80" s="5"/>
      <c r="I80" s="5"/>
      <c r="J80" s="5"/>
      <c r="K80" s="5"/>
      <c r="L80" s="5"/>
      <c r="M80" s="5"/>
      <c r="N80" s="5"/>
      <c r="O80" s="103">
        <v>718.481</v>
      </c>
      <c r="P80" s="104">
        <v>718.481</v>
      </c>
      <c r="Q80" s="104">
        <v>27.481</v>
      </c>
      <c r="R80" s="104"/>
      <c r="S80" s="104">
        <v>691</v>
      </c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5"/>
    </row>
    <row r="81" ht="49.15" customHeight="1" spans="1:30">
      <c r="A81" s="102"/>
      <c r="B81" s="102"/>
      <c r="C81" s="102"/>
      <c r="D81" s="8"/>
      <c r="E81" s="8"/>
      <c r="F81" s="8"/>
      <c r="G81" s="8"/>
      <c r="H81" s="8"/>
      <c r="I81" s="8"/>
      <c r="J81" s="8"/>
      <c r="K81" s="8"/>
      <c r="L81" s="8"/>
      <c r="M81" s="8"/>
      <c r="N81" s="5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5"/>
    </row>
    <row r="82" ht="16.35" customHeight="1" spans="1:30">
      <c r="A82" s="12" t="s">
        <v>385</v>
      </c>
      <c r="B82" s="12"/>
      <c r="C82" s="12"/>
      <c r="D82" s="12"/>
      <c r="E82" s="1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</sheetData>
  <mergeCells count="35">
    <mergeCell ref="AC1:AD1"/>
    <mergeCell ref="A2:AD2"/>
    <mergeCell ref="A3:AD3"/>
    <mergeCell ref="A4:E4"/>
    <mergeCell ref="AB4:AD4"/>
    <mergeCell ref="A5:C5"/>
    <mergeCell ref="O5:AC5"/>
    <mergeCell ref="P6:T6"/>
    <mergeCell ref="A82:E82"/>
    <mergeCell ref="A6:A7"/>
    <mergeCell ref="A12:A13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45"/>
  <sheetViews>
    <sheetView workbookViewId="0">
      <selection activeCell="G15" sqref="G15"/>
    </sheetView>
  </sheetViews>
  <sheetFormatPr defaultColWidth="10" defaultRowHeight="14.4"/>
  <cols>
    <col min="1" max="1" width="6.78703703703704" style="14" customWidth="1"/>
    <col min="2" max="2" width="15.0648148148148" style="14" customWidth="1"/>
    <col min="3" max="3" width="8.5462962962963" style="31" customWidth="1"/>
    <col min="4" max="4" width="12.212962962963" style="14" customWidth="1"/>
    <col min="5" max="5" width="7.46296296296296" style="14" customWidth="1"/>
    <col min="6" max="6" width="8.13888888888889" style="14" customWidth="1"/>
    <col min="7" max="7" width="11.2592592592593" style="14" customWidth="1"/>
    <col min="8" max="8" width="18.1851851851852" style="32" customWidth="1"/>
    <col min="9" max="9" width="9.5" style="14" customWidth="1"/>
    <col min="10" max="10" width="8.9537037037037" style="14" customWidth="1"/>
    <col min="11" max="11" width="8.13888888888889" style="14" customWidth="1"/>
    <col min="12" max="12" width="9.76851851851852" style="14" customWidth="1"/>
    <col min="13" max="13" width="16.8240740740741" style="14" customWidth="1"/>
    <col min="14" max="16" width="9.76851851851852" style="14" customWidth="1"/>
    <col min="17" max="16384" width="10" style="14"/>
  </cols>
  <sheetData>
    <row r="1" customFormat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5" t="s">
        <v>657</v>
      </c>
    </row>
    <row r="2" customFormat="1" ht="37.95" customHeight="1" spans="1:13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1" ht="21.55" customHeight="1" spans="1:13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13" t="s">
        <v>38</v>
      </c>
      <c r="M3" s="13"/>
    </row>
    <row r="4" s="14" customFormat="1" ht="33.6" customHeight="1" spans="1:13">
      <c r="A4" s="18" t="s">
        <v>249</v>
      </c>
      <c r="B4" s="18" t="s">
        <v>658</v>
      </c>
      <c r="C4" s="34" t="s">
        <v>659</v>
      </c>
      <c r="D4" s="18" t="s">
        <v>660</v>
      </c>
      <c r="E4" s="18" t="s">
        <v>661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34"/>
      <c r="D5" s="18"/>
      <c r="E5" s="18" t="s">
        <v>662</v>
      </c>
      <c r="F5" s="18" t="s">
        <v>663</v>
      </c>
      <c r="G5" s="18" t="s">
        <v>664</v>
      </c>
      <c r="H5" s="18" t="s">
        <v>665</v>
      </c>
      <c r="I5" s="18" t="s">
        <v>666</v>
      </c>
      <c r="J5" s="18" t="s">
        <v>667</v>
      </c>
      <c r="K5" s="18" t="s">
        <v>668</v>
      </c>
      <c r="L5" s="18" t="s">
        <v>669</v>
      </c>
      <c r="M5" s="18" t="s">
        <v>590</v>
      </c>
    </row>
    <row r="6" s="14" customFormat="1" ht="19.8" customHeight="1" spans="1:13">
      <c r="A6" s="35" t="s">
        <v>2</v>
      </c>
      <c r="B6" s="35" t="s">
        <v>4</v>
      </c>
      <c r="C6" s="36">
        <v>5418.28386</v>
      </c>
      <c r="D6" s="37"/>
      <c r="E6" s="37"/>
      <c r="F6" s="37"/>
      <c r="G6" s="37"/>
      <c r="H6" s="38"/>
      <c r="I6" s="37"/>
      <c r="J6" s="37"/>
      <c r="K6" s="37"/>
      <c r="L6" s="37"/>
      <c r="M6" s="37"/>
    </row>
    <row r="7" s="15" customFormat="1" ht="24.4" customHeight="1" spans="1:13">
      <c r="A7" s="39" t="s">
        <v>155</v>
      </c>
      <c r="B7" s="39" t="s">
        <v>670</v>
      </c>
      <c r="C7" s="40">
        <v>985</v>
      </c>
      <c r="D7" s="39" t="s">
        <v>671</v>
      </c>
      <c r="E7" s="41" t="s">
        <v>672</v>
      </c>
      <c r="F7" s="42" t="s">
        <v>673</v>
      </c>
      <c r="G7" s="41" t="s">
        <v>674</v>
      </c>
      <c r="H7" s="41">
        <v>985</v>
      </c>
      <c r="I7" s="24" t="s">
        <v>675</v>
      </c>
      <c r="J7" s="24" t="s">
        <v>676</v>
      </c>
      <c r="K7" s="41" t="s">
        <v>677</v>
      </c>
      <c r="L7" s="66" t="s">
        <v>678</v>
      </c>
      <c r="M7" s="41"/>
    </row>
    <row r="8" s="15" customFormat="1" ht="24.4" customHeight="1" spans="1:13">
      <c r="A8" s="43"/>
      <c r="B8" s="43"/>
      <c r="C8" s="44"/>
      <c r="D8" s="43"/>
      <c r="E8" s="41"/>
      <c r="F8" s="42" t="s">
        <v>679</v>
      </c>
      <c r="G8" s="42" t="s">
        <v>680</v>
      </c>
      <c r="H8" s="41">
        <v>0</v>
      </c>
      <c r="I8" s="67" t="s">
        <v>681</v>
      </c>
      <c r="J8" s="67" t="s">
        <v>682</v>
      </c>
      <c r="K8" s="41" t="s">
        <v>683</v>
      </c>
      <c r="L8" s="66" t="s">
        <v>684</v>
      </c>
      <c r="M8" s="24"/>
    </row>
    <row r="9" s="15" customFormat="1" ht="24.4" customHeight="1" spans="1:13">
      <c r="A9" s="43"/>
      <c r="B9" s="43"/>
      <c r="C9" s="44"/>
      <c r="D9" s="43"/>
      <c r="E9" s="41"/>
      <c r="F9" s="42" t="s">
        <v>685</v>
      </c>
      <c r="G9" s="42" t="s">
        <v>686</v>
      </c>
      <c r="H9" s="41">
        <v>0</v>
      </c>
      <c r="I9" s="67" t="s">
        <v>687</v>
      </c>
      <c r="J9" s="67" t="s">
        <v>682</v>
      </c>
      <c r="K9" s="41" t="s">
        <v>683</v>
      </c>
      <c r="L9" s="66" t="s">
        <v>684</v>
      </c>
      <c r="M9" s="24"/>
    </row>
    <row r="10" s="15" customFormat="1" ht="24.4" customHeight="1" spans="1:13">
      <c r="A10" s="43"/>
      <c r="B10" s="43"/>
      <c r="C10" s="44"/>
      <c r="D10" s="43"/>
      <c r="E10" s="45" t="s">
        <v>688</v>
      </c>
      <c r="F10" s="42" t="s">
        <v>689</v>
      </c>
      <c r="G10" s="42" t="s">
        <v>690</v>
      </c>
      <c r="H10" s="46">
        <v>10000</v>
      </c>
      <c r="I10" s="26" t="s">
        <v>691</v>
      </c>
      <c r="J10" s="26" t="s">
        <v>692</v>
      </c>
      <c r="K10" s="46" t="s">
        <v>693</v>
      </c>
      <c r="L10" s="66" t="s">
        <v>684</v>
      </c>
      <c r="M10" s="41"/>
    </row>
    <row r="11" s="15" customFormat="1" ht="24.4" customHeight="1" spans="1:13">
      <c r="A11" s="43"/>
      <c r="B11" s="43"/>
      <c r="C11" s="44"/>
      <c r="D11" s="43"/>
      <c r="E11" s="47"/>
      <c r="F11" s="48"/>
      <c r="G11" s="42" t="s">
        <v>694</v>
      </c>
      <c r="H11" s="49">
        <v>180000</v>
      </c>
      <c r="I11" s="26" t="s">
        <v>691</v>
      </c>
      <c r="J11" s="26" t="s">
        <v>692</v>
      </c>
      <c r="K11" s="46" t="s">
        <v>693</v>
      </c>
      <c r="L11" s="66" t="s">
        <v>684</v>
      </c>
      <c r="M11" s="41"/>
    </row>
    <row r="12" s="15" customFormat="1" ht="24.4" customHeight="1" spans="1:13">
      <c r="A12" s="43"/>
      <c r="B12" s="43"/>
      <c r="C12" s="44"/>
      <c r="D12" s="43"/>
      <c r="E12" s="47"/>
      <c r="F12" s="42" t="s">
        <v>695</v>
      </c>
      <c r="G12" s="42" t="s">
        <v>696</v>
      </c>
      <c r="H12" s="49">
        <v>84</v>
      </c>
      <c r="I12" s="26" t="s">
        <v>691</v>
      </c>
      <c r="J12" s="26" t="s">
        <v>692</v>
      </c>
      <c r="K12" s="68" t="s">
        <v>683</v>
      </c>
      <c r="L12" s="66" t="s">
        <v>684</v>
      </c>
      <c r="M12" s="41"/>
    </row>
    <row r="13" s="15" customFormat="1" ht="24.4" customHeight="1" spans="1:13">
      <c r="A13" s="43"/>
      <c r="B13" s="43"/>
      <c r="C13" s="44"/>
      <c r="D13" s="43"/>
      <c r="E13" s="47"/>
      <c r="F13" s="48"/>
      <c r="G13" s="42" t="s">
        <v>697</v>
      </c>
      <c r="H13" s="49">
        <v>50</v>
      </c>
      <c r="I13" s="26" t="s">
        <v>691</v>
      </c>
      <c r="J13" s="26" t="s">
        <v>692</v>
      </c>
      <c r="K13" s="68" t="s">
        <v>683</v>
      </c>
      <c r="L13" s="66" t="s">
        <v>684</v>
      </c>
      <c r="M13" s="41"/>
    </row>
    <row r="14" s="15" customFormat="1" ht="24.4" customHeight="1" spans="1:13">
      <c r="A14" s="43"/>
      <c r="B14" s="43"/>
      <c r="C14" s="44"/>
      <c r="D14" s="43"/>
      <c r="E14" s="50"/>
      <c r="F14" s="42" t="s">
        <v>698</v>
      </c>
      <c r="G14" s="49" t="s">
        <v>699</v>
      </c>
      <c r="H14" s="46">
        <v>100</v>
      </c>
      <c r="I14" s="24" t="s">
        <v>700</v>
      </c>
      <c r="J14" s="26" t="s">
        <v>701</v>
      </c>
      <c r="K14" s="68" t="s">
        <v>683</v>
      </c>
      <c r="L14" s="66" t="s">
        <v>702</v>
      </c>
      <c r="M14" s="24"/>
    </row>
    <row r="15" s="15" customFormat="1" ht="24.4" customHeight="1" spans="1:13">
      <c r="A15" s="43"/>
      <c r="B15" s="43"/>
      <c r="C15" s="44"/>
      <c r="D15" s="43"/>
      <c r="E15" s="41" t="s">
        <v>703</v>
      </c>
      <c r="F15" s="42" t="s">
        <v>704</v>
      </c>
      <c r="G15" s="23" t="s">
        <v>705</v>
      </c>
      <c r="H15" s="41" t="s">
        <v>706</v>
      </c>
      <c r="I15" s="69" t="s">
        <v>707</v>
      </c>
      <c r="J15" s="30" t="s">
        <v>708</v>
      </c>
      <c r="K15" s="41" t="s">
        <v>709</v>
      </c>
      <c r="L15" s="66" t="s">
        <v>710</v>
      </c>
      <c r="M15" s="41"/>
    </row>
    <row r="16" s="15" customFormat="1" ht="24.4" customHeight="1" spans="1:13">
      <c r="A16" s="43"/>
      <c r="B16" s="43"/>
      <c r="C16" s="44"/>
      <c r="D16" s="43"/>
      <c r="E16" s="51"/>
      <c r="F16" s="49" t="s">
        <v>711</v>
      </c>
      <c r="G16" s="49" t="s">
        <v>712</v>
      </c>
      <c r="H16" s="41" t="s">
        <v>706</v>
      </c>
      <c r="I16" s="24" t="s">
        <v>713</v>
      </c>
      <c r="J16" s="24" t="s">
        <v>714</v>
      </c>
      <c r="K16" s="41" t="s">
        <v>709</v>
      </c>
      <c r="L16" s="70" t="s">
        <v>710</v>
      </c>
      <c r="M16" s="46"/>
    </row>
    <row r="17" s="15" customFormat="1" ht="24.4" customHeight="1" spans="1:13">
      <c r="A17" s="43"/>
      <c r="B17" s="43"/>
      <c r="C17" s="44"/>
      <c r="D17" s="43"/>
      <c r="E17" s="41"/>
      <c r="F17" s="42" t="s">
        <v>715</v>
      </c>
      <c r="G17" s="52" t="s">
        <v>716</v>
      </c>
      <c r="H17" s="41" t="s">
        <v>717</v>
      </c>
      <c r="I17" s="24" t="s">
        <v>718</v>
      </c>
      <c r="J17" s="67" t="s">
        <v>719</v>
      </c>
      <c r="K17" s="41" t="s">
        <v>709</v>
      </c>
      <c r="L17" s="70" t="s">
        <v>710</v>
      </c>
      <c r="M17" s="41"/>
    </row>
    <row r="18" s="15" customFormat="1" ht="24.4" customHeight="1" spans="1:13">
      <c r="A18" s="43"/>
      <c r="B18" s="43"/>
      <c r="C18" s="44"/>
      <c r="D18" s="43"/>
      <c r="E18" s="41"/>
      <c r="F18" s="42" t="s">
        <v>720</v>
      </c>
      <c r="G18" s="46" t="s">
        <v>721</v>
      </c>
      <c r="H18" s="41" t="s">
        <v>706</v>
      </c>
      <c r="I18" s="24" t="s">
        <v>722</v>
      </c>
      <c r="J18" s="67" t="s">
        <v>723</v>
      </c>
      <c r="K18" s="41" t="s">
        <v>709</v>
      </c>
      <c r="L18" s="70" t="s">
        <v>710</v>
      </c>
      <c r="M18" s="41"/>
    </row>
    <row r="19" s="15" customFormat="1" ht="24.4" customHeight="1" spans="1:13">
      <c r="A19" s="53"/>
      <c r="B19" s="53"/>
      <c r="C19" s="54"/>
      <c r="D19" s="53"/>
      <c r="E19" s="41" t="s">
        <v>724</v>
      </c>
      <c r="F19" s="41" t="s">
        <v>725</v>
      </c>
      <c r="G19" s="41" t="s">
        <v>726</v>
      </c>
      <c r="H19" s="41">
        <v>95</v>
      </c>
      <c r="I19" s="69" t="s">
        <v>727</v>
      </c>
      <c r="J19" s="69" t="s">
        <v>728</v>
      </c>
      <c r="K19" s="41" t="s">
        <v>683</v>
      </c>
      <c r="L19" s="70" t="s">
        <v>684</v>
      </c>
      <c r="M19" s="41"/>
    </row>
    <row r="20" s="15" customFormat="1" ht="24.4" customHeight="1" spans="1:13">
      <c r="A20" s="39" t="s">
        <v>155</v>
      </c>
      <c r="B20" s="39" t="s">
        <v>729</v>
      </c>
      <c r="C20" s="40">
        <v>14</v>
      </c>
      <c r="D20" s="39" t="s">
        <v>730</v>
      </c>
      <c r="E20" s="41" t="s">
        <v>672</v>
      </c>
      <c r="F20" s="42" t="s">
        <v>673</v>
      </c>
      <c r="G20" s="41" t="s">
        <v>674</v>
      </c>
      <c r="H20" s="41">
        <v>14</v>
      </c>
      <c r="I20" s="24" t="s">
        <v>675</v>
      </c>
      <c r="J20" s="24" t="s">
        <v>676</v>
      </c>
      <c r="K20" s="41" t="s">
        <v>677</v>
      </c>
      <c r="L20" s="66" t="s">
        <v>678</v>
      </c>
      <c r="M20" s="41"/>
    </row>
    <row r="21" s="15" customFormat="1" ht="24.4" customHeight="1" spans="1:13">
      <c r="A21" s="43"/>
      <c r="B21" s="43"/>
      <c r="C21" s="44"/>
      <c r="D21" s="43"/>
      <c r="E21" s="41"/>
      <c r="F21" s="42" t="s">
        <v>679</v>
      </c>
      <c r="G21" s="42" t="s">
        <v>680</v>
      </c>
      <c r="H21" s="41">
        <v>0</v>
      </c>
      <c r="I21" s="67" t="s">
        <v>681</v>
      </c>
      <c r="J21" s="67" t="s">
        <v>682</v>
      </c>
      <c r="K21" s="41" t="s">
        <v>683</v>
      </c>
      <c r="L21" s="66" t="s">
        <v>684</v>
      </c>
      <c r="M21" s="24"/>
    </row>
    <row r="22" s="15" customFormat="1" ht="24.4" customHeight="1" spans="1:13">
      <c r="A22" s="43"/>
      <c r="B22" s="43"/>
      <c r="C22" s="44"/>
      <c r="D22" s="43"/>
      <c r="E22" s="41"/>
      <c r="F22" s="42" t="s">
        <v>685</v>
      </c>
      <c r="G22" s="42" t="s">
        <v>686</v>
      </c>
      <c r="H22" s="41">
        <v>0</v>
      </c>
      <c r="I22" s="67" t="s">
        <v>687</v>
      </c>
      <c r="J22" s="67" t="s">
        <v>682</v>
      </c>
      <c r="K22" s="41" t="s">
        <v>683</v>
      </c>
      <c r="L22" s="66" t="s">
        <v>684</v>
      </c>
      <c r="M22" s="24"/>
    </row>
    <row r="23" s="15" customFormat="1" ht="24.4" customHeight="1" spans="1:13">
      <c r="A23" s="43"/>
      <c r="B23" s="43"/>
      <c r="C23" s="44"/>
      <c r="D23" s="43"/>
      <c r="E23" s="45" t="s">
        <v>688</v>
      </c>
      <c r="F23" s="42" t="s">
        <v>689</v>
      </c>
      <c r="G23" s="42" t="s">
        <v>731</v>
      </c>
      <c r="H23" s="46">
        <v>100</v>
      </c>
      <c r="I23" s="26" t="s">
        <v>732</v>
      </c>
      <c r="J23" s="26" t="s">
        <v>733</v>
      </c>
      <c r="K23" s="46" t="s">
        <v>683</v>
      </c>
      <c r="L23" s="66" t="s">
        <v>702</v>
      </c>
      <c r="M23" s="41"/>
    </row>
    <row r="24" s="15" customFormat="1" ht="24.4" customHeight="1" spans="1:13">
      <c r="A24" s="43"/>
      <c r="B24" s="43"/>
      <c r="C24" s="44"/>
      <c r="D24" s="43"/>
      <c r="E24" s="47"/>
      <c r="F24" s="42" t="s">
        <v>695</v>
      </c>
      <c r="G24" s="42" t="s">
        <v>734</v>
      </c>
      <c r="H24" s="49" t="s">
        <v>645</v>
      </c>
      <c r="I24" s="24" t="s">
        <v>735</v>
      </c>
      <c r="J24" s="26" t="s">
        <v>692</v>
      </c>
      <c r="K24" s="68" t="s">
        <v>683</v>
      </c>
      <c r="L24" s="66" t="s">
        <v>702</v>
      </c>
      <c r="M24" s="41"/>
    </row>
    <row r="25" s="15" customFormat="1" ht="24.4" customHeight="1" spans="1:13">
      <c r="A25" s="43"/>
      <c r="B25" s="43"/>
      <c r="C25" s="44"/>
      <c r="D25" s="43"/>
      <c r="E25" s="47"/>
      <c r="F25" s="48"/>
      <c r="G25" s="55" t="s">
        <v>736</v>
      </c>
      <c r="H25" s="49" t="s">
        <v>645</v>
      </c>
      <c r="I25" s="26" t="s">
        <v>691</v>
      </c>
      <c r="J25" s="26" t="s">
        <v>692</v>
      </c>
      <c r="K25" s="68" t="s">
        <v>683</v>
      </c>
      <c r="L25" s="66" t="s">
        <v>702</v>
      </c>
      <c r="M25" s="24"/>
    </row>
    <row r="26" s="15" customFormat="1" ht="24.4" customHeight="1" spans="1:13">
      <c r="A26" s="43"/>
      <c r="B26" s="43"/>
      <c r="C26" s="44"/>
      <c r="D26" s="43"/>
      <c r="E26" s="50"/>
      <c r="F26" s="42" t="s">
        <v>698</v>
      </c>
      <c r="G26" s="49" t="s">
        <v>737</v>
      </c>
      <c r="H26" s="49" t="s">
        <v>738</v>
      </c>
      <c r="I26" s="24" t="s">
        <v>700</v>
      </c>
      <c r="J26" s="67" t="s">
        <v>739</v>
      </c>
      <c r="K26" s="49" t="s">
        <v>740</v>
      </c>
      <c r="L26" s="71" t="s">
        <v>710</v>
      </c>
      <c r="M26" s="24"/>
    </row>
    <row r="27" s="15" customFormat="1" ht="24.4" customHeight="1" spans="1:13">
      <c r="A27" s="43"/>
      <c r="B27" s="43"/>
      <c r="C27" s="44"/>
      <c r="D27" s="43"/>
      <c r="E27" s="41" t="s">
        <v>703</v>
      </c>
      <c r="F27" s="42" t="s">
        <v>704</v>
      </c>
      <c r="G27" s="23" t="s">
        <v>741</v>
      </c>
      <c r="H27" s="41" t="s">
        <v>706</v>
      </c>
      <c r="I27" s="69" t="s">
        <v>742</v>
      </c>
      <c r="J27" s="67" t="s">
        <v>743</v>
      </c>
      <c r="K27" s="41" t="s">
        <v>709</v>
      </c>
      <c r="L27" s="66" t="s">
        <v>710</v>
      </c>
      <c r="M27" s="41"/>
    </row>
    <row r="28" s="15" customFormat="1" ht="24.4" customHeight="1" spans="1:13">
      <c r="A28" s="43"/>
      <c r="B28" s="43"/>
      <c r="C28" s="44"/>
      <c r="D28" s="43"/>
      <c r="E28" s="51"/>
      <c r="F28" s="49" t="s">
        <v>711</v>
      </c>
      <c r="G28" s="49" t="s">
        <v>744</v>
      </c>
      <c r="H28" s="41" t="s">
        <v>706</v>
      </c>
      <c r="I28" s="24" t="s">
        <v>745</v>
      </c>
      <c r="J28" s="24" t="s">
        <v>746</v>
      </c>
      <c r="K28" s="41" t="s">
        <v>709</v>
      </c>
      <c r="L28" s="70" t="s">
        <v>710</v>
      </c>
      <c r="M28" s="46"/>
    </row>
    <row r="29" s="15" customFormat="1" ht="24.4" customHeight="1" spans="1:13">
      <c r="A29" s="43"/>
      <c r="B29" s="43"/>
      <c r="C29" s="44"/>
      <c r="D29" s="43"/>
      <c r="E29" s="41"/>
      <c r="F29" s="42" t="s">
        <v>715</v>
      </c>
      <c r="G29" s="56" t="s">
        <v>747</v>
      </c>
      <c r="H29" s="41" t="s">
        <v>706</v>
      </c>
      <c r="I29" s="24" t="s">
        <v>748</v>
      </c>
      <c r="J29" s="67" t="s">
        <v>749</v>
      </c>
      <c r="K29" s="41" t="s">
        <v>709</v>
      </c>
      <c r="L29" s="70" t="s">
        <v>710</v>
      </c>
      <c r="M29" s="41"/>
    </row>
    <row r="30" s="15" customFormat="1" ht="24.4" customHeight="1" spans="1:13">
      <c r="A30" s="43"/>
      <c r="B30" s="43"/>
      <c r="C30" s="44"/>
      <c r="D30" s="43"/>
      <c r="E30" s="41"/>
      <c r="F30" s="42" t="s">
        <v>720</v>
      </c>
      <c r="G30" s="46" t="s">
        <v>721</v>
      </c>
      <c r="H30" s="41" t="s">
        <v>706</v>
      </c>
      <c r="I30" s="24" t="s">
        <v>722</v>
      </c>
      <c r="J30" s="67" t="s">
        <v>723</v>
      </c>
      <c r="K30" s="41" t="s">
        <v>709</v>
      </c>
      <c r="L30" s="70" t="s">
        <v>710</v>
      </c>
      <c r="M30" s="41"/>
    </row>
    <row r="31" s="15" customFormat="1" ht="24.4" customHeight="1" spans="1:13">
      <c r="A31" s="53"/>
      <c r="B31" s="53"/>
      <c r="C31" s="54"/>
      <c r="D31" s="53"/>
      <c r="E31" s="41" t="s">
        <v>724</v>
      </c>
      <c r="F31" s="41" t="s">
        <v>725</v>
      </c>
      <c r="G31" s="41" t="s">
        <v>726</v>
      </c>
      <c r="H31" s="41">
        <v>95</v>
      </c>
      <c r="I31" s="69" t="s">
        <v>727</v>
      </c>
      <c r="J31" s="69" t="s">
        <v>728</v>
      </c>
      <c r="K31" s="41" t="s">
        <v>683</v>
      </c>
      <c r="L31" s="70" t="s">
        <v>684</v>
      </c>
      <c r="M31" s="41"/>
    </row>
    <row r="32" s="15" customFormat="1" ht="24.4" customHeight="1" spans="1:13">
      <c r="A32" s="39" t="s">
        <v>155</v>
      </c>
      <c r="B32" s="39" t="s">
        <v>750</v>
      </c>
      <c r="C32" s="40">
        <v>60</v>
      </c>
      <c r="D32" s="39" t="s">
        <v>751</v>
      </c>
      <c r="E32" s="41" t="s">
        <v>672</v>
      </c>
      <c r="F32" s="46" t="s">
        <v>673</v>
      </c>
      <c r="G32" s="41" t="s">
        <v>674</v>
      </c>
      <c r="H32" s="57">
        <v>60</v>
      </c>
      <c r="I32" s="72" t="s">
        <v>675</v>
      </c>
      <c r="J32" s="72" t="s">
        <v>676</v>
      </c>
      <c r="K32" s="57" t="s">
        <v>677</v>
      </c>
      <c r="L32" s="73" t="s">
        <v>678</v>
      </c>
      <c r="M32" s="57"/>
    </row>
    <row r="33" s="15" customFormat="1" ht="24.4" customHeight="1" spans="1:13">
      <c r="A33" s="43"/>
      <c r="B33" s="43"/>
      <c r="C33" s="44"/>
      <c r="D33" s="43"/>
      <c r="E33" s="41"/>
      <c r="F33" s="46" t="s">
        <v>679</v>
      </c>
      <c r="G33" s="46" t="s">
        <v>680</v>
      </c>
      <c r="H33" s="57" t="s">
        <v>752</v>
      </c>
      <c r="I33" s="74" t="s">
        <v>681</v>
      </c>
      <c r="J33" s="74" t="s">
        <v>682</v>
      </c>
      <c r="K33" s="57" t="s">
        <v>683</v>
      </c>
      <c r="L33" s="73" t="s">
        <v>684</v>
      </c>
      <c r="M33" s="72"/>
    </row>
    <row r="34" s="15" customFormat="1" ht="24.4" customHeight="1" spans="1:13">
      <c r="A34" s="43"/>
      <c r="B34" s="43"/>
      <c r="C34" s="44"/>
      <c r="D34" s="43"/>
      <c r="E34" s="41"/>
      <c r="F34" s="46" t="s">
        <v>685</v>
      </c>
      <c r="G34" s="46" t="s">
        <v>686</v>
      </c>
      <c r="H34" s="57" t="s">
        <v>752</v>
      </c>
      <c r="I34" s="74" t="s">
        <v>753</v>
      </c>
      <c r="J34" s="74" t="s">
        <v>682</v>
      </c>
      <c r="K34" s="57" t="s">
        <v>683</v>
      </c>
      <c r="L34" s="73" t="s">
        <v>684</v>
      </c>
      <c r="M34" s="72"/>
    </row>
    <row r="35" s="15" customFormat="1" ht="24.4" customHeight="1" spans="1:13">
      <c r="A35" s="43"/>
      <c r="B35" s="43"/>
      <c r="C35" s="44"/>
      <c r="D35" s="43"/>
      <c r="E35" s="41" t="s">
        <v>688</v>
      </c>
      <c r="F35" s="46" t="s">
        <v>689</v>
      </c>
      <c r="G35" s="46" t="s">
        <v>754</v>
      </c>
      <c r="H35" s="58">
        <v>100</v>
      </c>
      <c r="I35" s="75" t="s">
        <v>691</v>
      </c>
      <c r="J35" s="75" t="s">
        <v>755</v>
      </c>
      <c r="K35" s="76" t="s">
        <v>683</v>
      </c>
      <c r="L35" s="73" t="s">
        <v>702</v>
      </c>
      <c r="M35" s="57"/>
    </row>
    <row r="36" s="15" customFormat="1" ht="24.4" customHeight="1" spans="1:13">
      <c r="A36" s="43"/>
      <c r="B36" s="43"/>
      <c r="C36" s="44"/>
      <c r="D36" s="43"/>
      <c r="E36" s="41"/>
      <c r="F36" s="46" t="s">
        <v>695</v>
      </c>
      <c r="G36" s="46" t="s">
        <v>756</v>
      </c>
      <c r="H36" s="59">
        <v>100</v>
      </c>
      <c r="I36" s="75" t="s">
        <v>691</v>
      </c>
      <c r="J36" s="75" t="s">
        <v>757</v>
      </c>
      <c r="K36" s="76" t="s">
        <v>683</v>
      </c>
      <c r="L36" s="73" t="s">
        <v>702</v>
      </c>
      <c r="M36" s="57"/>
    </row>
    <row r="37" s="15" customFormat="1" ht="24.4" customHeight="1" spans="1:13">
      <c r="A37" s="43"/>
      <c r="B37" s="43"/>
      <c r="C37" s="44"/>
      <c r="D37" s="43"/>
      <c r="E37" s="41"/>
      <c r="F37" s="46" t="s">
        <v>698</v>
      </c>
      <c r="G37" s="46" t="s">
        <v>737</v>
      </c>
      <c r="H37" s="46" t="s">
        <v>758</v>
      </c>
      <c r="I37" s="75" t="s">
        <v>691</v>
      </c>
      <c r="J37" s="77" t="s">
        <v>759</v>
      </c>
      <c r="K37" s="59" t="s">
        <v>683</v>
      </c>
      <c r="L37" s="78" t="s">
        <v>702</v>
      </c>
      <c r="M37" s="72"/>
    </row>
    <row r="38" s="15" customFormat="1" ht="24.4" customHeight="1" spans="1:13">
      <c r="A38" s="43"/>
      <c r="B38" s="43"/>
      <c r="C38" s="44"/>
      <c r="D38" s="43"/>
      <c r="E38" s="41" t="s">
        <v>760</v>
      </c>
      <c r="F38" s="49" t="s">
        <v>711</v>
      </c>
      <c r="G38" s="46" t="s">
        <v>761</v>
      </c>
      <c r="H38" s="58" t="s">
        <v>762</v>
      </c>
      <c r="I38" s="79" t="s">
        <v>745</v>
      </c>
      <c r="J38" s="79" t="s">
        <v>746</v>
      </c>
      <c r="K38" s="57" t="s">
        <v>709</v>
      </c>
      <c r="L38" s="80" t="s">
        <v>710</v>
      </c>
      <c r="M38" s="58"/>
    </row>
    <row r="39" s="15" customFormat="1" ht="24.4" customHeight="1" spans="1:13">
      <c r="A39" s="43"/>
      <c r="B39" s="43"/>
      <c r="C39" s="44"/>
      <c r="D39" s="43"/>
      <c r="E39" s="41"/>
      <c r="F39" s="46" t="s">
        <v>715</v>
      </c>
      <c r="G39" s="46" t="s">
        <v>763</v>
      </c>
      <c r="H39" s="46" t="s">
        <v>709</v>
      </c>
      <c r="I39" s="74" t="s">
        <v>764</v>
      </c>
      <c r="J39" s="74" t="s">
        <v>749</v>
      </c>
      <c r="K39" s="57" t="s">
        <v>709</v>
      </c>
      <c r="L39" s="80" t="s">
        <v>710</v>
      </c>
      <c r="M39" s="57"/>
    </row>
    <row r="40" s="15" customFormat="1" ht="24.4" customHeight="1" spans="1:13">
      <c r="A40" s="43"/>
      <c r="B40" s="43"/>
      <c r="C40" s="44"/>
      <c r="D40" s="43"/>
      <c r="E40" s="41"/>
      <c r="F40" s="46" t="s">
        <v>720</v>
      </c>
      <c r="G40" s="46" t="s">
        <v>721</v>
      </c>
      <c r="H40" s="46" t="s">
        <v>706</v>
      </c>
      <c r="I40" s="74" t="s">
        <v>722</v>
      </c>
      <c r="J40" s="77" t="s">
        <v>723</v>
      </c>
      <c r="K40" s="57" t="s">
        <v>709</v>
      </c>
      <c r="L40" s="80" t="s">
        <v>710</v>
      </c>
      <c r="M40" s="57"/>
    </row>
    <row r="41" s="15" customFormat="1" ht="24.4" customHeight="1" spans="1:13">
      <c r="A41" s="53"/>
      <c r="B41" s="53"/>
      <c r="C41" s="54"/>
      <c r="D41" s="53"/>
      <c r="E41" s="41" t="s">
        <v>724</v>
      </c>
      <c r="F41" s="41" t="s">
        <v>725</v>
      </c>
      <c r="G41" s="41" t="s">
        <v>765</v>
      </c>
      <c r="H41" s="57">
        <v>98</v>
      </c>
      <c r="I41" s="81" t="s">
        <v>766</v>
      </c>
      <c r="J41" s="81" t="s">
        <v>767</v>
      </c>
      <c r="K41" s="57" t="s">
        <v>683</v>
      </c>
      <c r="L41" s="80" t="s">
        <v>684</v>
      </c>
      <c r="M41" s="57"/>
    </row>
    <row r="42" s="15" customFormat="1" ht="24.4" customHeight="1" spans="1:13">
      <c r="A42" s="19" t="s">
        <v>155</v>
      </c>
      <c r="B42" s="19" t="s">
        <v>768</v>
      </c>
      <c r="C42" s="60">
        <v>100</v>
      </c>
      <c r="D42" s="19" t="s">
        <v>769</v>
      </c>
      <c r="E42" s="41" t="s">
        <v>672</v>
      </c>
      <c r="F42" s="42" t="s">
        <v>673</v>
      </c>
      <c r="G42" s="41" t="s">
        <v>674</v>
      </c>
      <c r="H42" s="41">
        <v>100</v>
      </c>
      <c r="I42" s="24" t="s">
        <v>675</v>
      </c>
      <c r="J42" s="24" t="s">
        <v>676</v>
      </c>
      <c r="K42" s="41" t="s">
        <v>677</v>
      </c>
      <c r="L42" s="66" t="s">
        <v>678</v>
      </c>
      <c r="M42" s="41"/>
    </row>
    <row r="43" s="15" customFormat="1" ht="24.4" customHeight="1" spans="1:13">
      <c r="A43" s="19"/>
      <c r="B43" s="19"/>
      <c r="C43" s="60"/>
      <c r="D43" s="19"/>
      <c r="E43" s="41"/>
      <c r="F43" s="42" t="s">
        <v>679</v>
      </c>
      <c r="G43" s="42" t="s">
        <v>680</v>
      </c>
      <c r="H43" s="41">
        <v>0</v>
      </c>
      <c r="I43" s="67" t="s">
        <v>681</v>
      </c>
      <c r="J43" s="67" t="s">
        <v>682</v>
      </c>
      <c r="K43" s="41" t="s">
        <v>683</v>
      </c>
      <c r="L43" s="66" t="s">
        <v>684</v>
      </c>
      <c r="M43" s="24"/>
    </row>
    <row r="44" s="15" customFormat="1" ht="24.4" customHeight="1" spans="1:13">
      <c r="A44" s="19"/>
      <c r="B44" s="19"/>
      <c r="C44" s="60"/>
      <c r="D44" s="19"/>
      <c r="E44" s="41"/>
      <c r="F44" s="42" t="s">
        <v>685</v>
      </c>
      <c r="G44" s="42" t="s">
        <v>686</v>
      </c>
      <c r="H44" s="41">
        <v>0</v>
      </c>
      <c r="I44" s="67" t="s">
        <v>687</v>
      </c>
      <c r="J44" s="67" t="s">
        <v>682</v>
      </c>
      <c r="K44" s="41" t="s">
        <v>683</v>
      </c>
      <c r="L44" s="66" t="s">
        <v>684</v>
      </c>
      <c r="M44" s="24"/>
    </row>
    <row r="45" s="15" customFormat="1" ht="24.4" customHeight="1" spans="1:13">
      <c r="A45" s="19"/>
      <c r="B45" s="19"/>
      <c r="C45" s="60"/>
      <c r="D45" s="19"/>
      <c r="E45" s="45" t="s">
        <v>688</v>
      </c>
      <c r="F45" s="42" t="s">
        <v>689</v>
      </c>
      <c r="G45" s="42" t="s">
        <v>770</v>
      </c>
      <c r="H45" s="49" t="s">
        <v>645</v>
      </c>
      <c r="I45" s="24" t="s">
        <v>771</v>
      </c>
      <c r="J45" s="26" t="s">
        <v>772</v>
      </c>
      <c r="K45" s="68" t="s">
        <v>683</v>
      </c>
      <c r="L45" s="66" t="s">
        <v>702</v>
      </c>
      <c r="M45" s="41"/>
    </row>
    <row r="46" s="15" customFormat="1" ht="24.4" customHeight="1" spans="1:13">
      <c r="A46" s="19"/>
      <c r="B46" s="19"/>
      <c r="C46" s="60"/>
      <c r="D46" s="19"/>
      <c r="E46" s="47"/>
      <c r="F46" s="42" t="s">
        <v>695</v>
      </c>
      <c r="G46" s="42" t="s">
        <v>773</v>
      </c>
      <c r="H46" s="49" t="s">
        <v>645</v>
      </c>
      <c r="I46" s="24" t="s">
        <v>774</v>
      </c>
      <c r="J46" s="26" t="s">
        <v>755</v>
      </c>
      <c r="K46" s="68" t="s">
        <v>683</v>
      </c>
      <c r="L46" s="66" t="s">
        <v>702</v>
      </c>
      <c r="M46" s="41"/>
    </row>
    <row r="47" s="15" customFormat="1" ht="24.4" customHeight="1" spans="1:13">
      <c r="A47" s="19"/>
      <c r="B47" s="19"/>
      <c r="C47" s="60"/>
      <c r="D47" s="19"/>
      <c r="E47" s="50"/>
      <c r="F47" s="42" t="s">
        <v>698</v>
      </c>
      <c r="G47" s="49" t="s">
        <v>699</v>
      </c>
      <c r="H47" s="46">
        <v>100</v>
      </c>
      <c r="I47" s="24" t="s">
        <v>700</v>
      </c>
      <c r="J47" s="26" t="s">
        <v>701</v>
      </c>
      <c r="K47" s="68" t="s">
        <v>683</v>
      </c>
      <c r="L47" s="66" t="s">
        <v>702</v>
      </c>
      <c r="M47" s="24"/>
    </row>
    <row r="48" s="15" customFormat="1" ht="24.4" customHeight="1" spans="1:13">
      <c r="A48" s="19"/>
      <c r="B48" s="19"/>
      <c r="C48" s="60"/>
      <c r="D48" s="19"/>
      <c r="E48" s="41" t="s">
        <v>703</v>
      </c>
      <c r="F48" s="42" t="s">
        <v>704</v>
      </c>
      <c r="G48" s="23" t="s">
        <v>775</v>
      </c>
      <c r="H48" s="41" t="s">
        <v>776</v>
      </c>
      <c r="I48" s="26" t="s">
        <v>777</v>
      </c>
      <c r="J48" s="30" t="s">
        <v>778</v>
      </c>
      <c r="K48" s="41" t="s">
        <v>709</v>
      </c>
      <c r="L48" s="66" t="s">
        <v>710</v>
      </c>
      <c r="M48" s="41"/>
    </row>
    <row r="49" s="15" customFormat="1" ht="24.4" customHeight="1" spans="1:13">
      <c r="A49" s="19"/>
      <c r="B49" s="19"/>
      <c r="C49" s="60"/>
      <c r="D49" s="19"/>
      <c r="E49" s="51"/>
      <c r="F49" s="55" t="s">
        <v>711</v>
      </c>
      <c r="G49" s="49" t="s">
        <v>779</v>
      </c>
      <c r="H49" s="56" t="s">
        <v>780</v>
      </c>
      <c r="I49" s="24" t="s">
        <v>781</v>
      </c>
      <c r="J49" s="30" t="s">
        <v>778</v>
      </c>
      <c r="K49" s="41" t="s">
        <v>709</v>
      </c>
      <c r="L49" s="66" t="s">
        <v>710</v>
      </c>
      <c r="M49" s="46"/>
    </row>
    <row r="50" s="15" customFormat="1" ht="24.4" customHeight="1" spans="1:13">
      <c r="A50" s="19"/>
      <c r="B50" s="19"/>
      <c r="C50" s="60"/>
      <c r="D50" s="19"/>
      <c r="E50" s="51"/>
      <c r="F50" s="61"/>
      <c r="G50" s="62" t="s">
        <v>494</v>
      </c>
      <c r="H50" s="56" t="s">
        <v>782</v>
      </c>
      <c r="I50" s="24" t="s">
        <v>783</v>
      </c>
      <c r="J50" s="30" t="s">
        <v>778</v>
      </c>
      <c r="K50" s="41" t="s">
        <v>709</v>
      </c>
      <c r="L50" s="66" t="s">
        <v>710</v>
      </c>
      <c r="M50" s="41"/>
    </row>
    <row r="51" s="15" customFormat="1" ht="24.4" customHeight="1" spans="1:13">
      <c r="A51" s="19"/>
      <c r="B51" s="19"/>
      <c r="C51" s="60"/>
      <c r="D51" s="19"/>
      <c r="E51" s="41"/>
      <c r="F51" s="42" t="s">
        <v>715</v>
      </c>
      <c r="G51" s="56" t="s">
        <v>784</v>
      </c>
      <c r="H51" s="41" t="s">
        <v>785</v>
      </c>
      <c r="I51" s="24" t="s">
        <v>748</v>
      </c>
      <c r="J51" s="67" t="s">
        <v>749</v>
      </c>
      <c r="K51" s="41" t="s">
        <v>709</v>
      </c>
      <c r="L51" s="70" t="s">
        <v>710</v>
      </c>
      <c r="M51" s="41"/>
    </row>
    <row r="52" s="15" customFormat="1" ht="24.4" customHeight="1" spans="1:13">
      <c r="A52" s="19"/>
      <c r="B52" s="19"/>
      <c r="C52" s="60"/>
      <c r="D52" s="19"/>
      <c r="E52" s="41"/>
      <c r="F52" s="42" t="s">
        <v>720</v>
      </c>
      <c r="G52" s="46" t="s">
        <v>721</v>
      </c>
      <c r="H52" s="41" t="s">
        <v>706</v>
      </c>
      <c r="I52" s="24" t="s">
        <v>722</v>
      </c>
      <c r="J52" s="67" t="s">
        <v>723</v>
      </c>
      <c r="K52" s="41" t="s">
        <v>709</v>
      </c>
      <c r="L52" s="70" t="s">
        <v>710</v>
      </c>
      <c r="M52" s="41"/>
    </row>
    <row r="53" s="15" customFormat="1" ht="24.4" customHeight="1" spans="1:13">
      <c r="A53" s="19"/>
      <c r="B53" s="19"/>
      <c r="C53" s="60"/>
      <c r="D53" s="19"/>
      <c r="E53" s="41" t="s">
        <v>724</v>
      </c>
      <c r="F53" s="41" t="s">
        <v>725</v>
      </c>
      <c r="G53" s="41" t="s">
        <v>726</v>
      </c>
      <c r="H53" s="41">
        <v>95</v>
      </c>
      <c r="I53" s="69" t="s">
        <v>727</v>
      </c>
      <c r="J53" s="69" t="s">
        <v>728</v>
      </c>
      <c r="K53" s="41" t="s">
        <v>683</v>
      </c>
      <c r="L53" s="70" t="s">
        <v>684</v>
      </c>
      <c r="M53" s="41"/>
    </row>
    <row r="54" s="15" customFormat="1" ht="24.4" customHeight="1" spans="1:13">
      <c r="A54" s="19" t="s">
        <v>155</v>
      </c>
      <c r="B54" s="19" t="s">
        <v>786</v>
      </c>
      <c r="C54" s="60">
        <v>60</v>
      </c>
      <c r="D54" s="19" t="s">
        <v>787</v>
      </c>
      <c r="E54" s="41" t="s">
        <v>672</v>
      </c>
      <c r="F54" s="46" t="s">
        <v>673</v>
      </c>
      <c r="G54" s="41" t="s">
        <v>674</v>
      </c>
      <c r="H54" s="57">
        <v>60</v>
      </c>
      <c r="I54" s="72" t="s">
        <v>675</v>
      </c>
      <c r="J54" s="72" t="s">
        <v>676</v>
      </c>
      <c r="K54" s="57" t="s">
        <v>677</v>
      </c>
      <c r="L54" s="73" t="s">
        <v>678</v>
      </c>
      <c r="M54" s="57"/>
    </row>
    <row r="55" s="15" customFormat="1" ht="24.4" customHeight="1" spans="1:13">
      <c r="A55" s="19"/>
      <c r="B55" s="19"/>
      <c r="C55" s="60"/>
      <c r="D55" s="19"/>
      <c r="E55" s="41"/>
      <c r="F55" s="46" t="s">
        <v>679</v>
      </c>
      <c r="G55" s="46" t="s">
        <v>680</v>
      </c>
      <c r="H55" s="57" t="s">
        <v>752</v>
      </c>
      <c r="I55" s="74" t="s">
        <v>681</v>
      </c>
      <c r="J55" s="74" t="s">
        <v>682</v>
      </c>
      <c r="K55" s="57" t="s">
        <v>683</v>
      </c>
      <c r="L55" s="73" t="s">
        <v>684</v>
      </c>
      <c r="M55" s="72"/>
    </row>
    <row r="56" s="15" customFormat="1" ht="24.4" customHeight="1" spans="1:13">
      <c r="A56" s="19"/>
      <c r="B56" s="19"/>
      <c r="C56" s="60"/>
      <c r="D56" s="19"/>
      <c r="E56" s="41"/>
      <c r="F56" s="46" t="s">
        <v>685</v>
      </c>
      <c r="G56" s="46" t="s">
        <v>686</v>
      </c>
      <c r="H56" s="57" t="s">
        <v>752</v>
      </c>
      <c r="I56" s="74" t="s">
        <v>753</v>
      </c>
      <c r="J56" s="74" t="s">
        <v>682</v>
      </c>
      <c r="K56" s="57" t="s">
        <v>683</v>
      </c>
      <c r="L56" s="73" t="s">
        <v>684</v>
      </c>
      <c r="M56" s="72"/>
    </row>
    <row r="57" s="15" customFormat="1" ht="24.4" customHeight="1" spans="1:13">
      <c r="A57" s="19"/>
      <c r="B57" s="19"/>
      <c r="C57" s="60"/>
      <c r="D57" s="19"/>
      <c r="E57" s="41" t="s">
        <v>688</v>
      </c>
      <c r="F57" s="46" t="s">
        <v>689</v>
      </c>
      <c r="G57" s="46" t="s">
        <v>754</v>
      </c>
      <c r="H57" s="58">
        <v>100</v>
      </c>
      <c r="I57" s="75" t="s">
        <v>691</v>
      </c>
      <c r="J57" s="75" t="s">
        <v>755</v>
      </c>
      <c r="K57" s="76" t="s">
        <v>683</v>
      </c>
      <c r="L57" s="73" t="s">
        <v>702</v>
      </c>
      <c r="M57" s="57"/>
    </row>
    <row r="58" s="15" customFormat="1" ht="24.4" customHeight="1" spans="1:13">
      <c r="A58" s="19"/>
      <c r="B58" s="19"/>
      <c r="C58" s="60"/>
      <c r="D58" s="19"/>
      <c r="E58" s="41"/>
      <c r="F58" s="46" t="s">
        <v>695</v>
      </c>
      <c r="G58" s="46" t="s">
        <v>756</v>
      </c>
      <c r="H58" s="59">
        <v>100</v>
      </c>
      <c r="I58" s="75" t="s">
        <v>691</v>
      </c>
      <c r="J58" s="75" t="s">
        <v>757</v>
      </c>
      <c r="K58" s="76" t="s">
        <v>683</v>
      </c>
      <c r="L58" s="73" t="s">
        <v>702</v>
      </c>
      <c r="M58" s="57"/>
    </row>
    <row r="59" s="15" customFormat="1" ht="24.4" customHeight="1" spans="1:13">
      <c r="A59" s="19"/>
      <c r="B59" s="19"/>
      <c r="C59" s="60"/>
      <c r="D59" s="19"/>
      <c r="E59" s="41"/>
      <c r="F59" s="46" t="s">
        <v>698</v>
      </c>
      <c r="G59" s="46" t="s">
        <v>737</v>
      </c>
      <c r="H59" s="46" t="s">
        <v>758</v>
      </c>
      <c r="I59" s="75" t="s">
        <v>691</v>
      </c>
      <c r="J59" s="77" t="s">
        <v>759</v>
      </c>
      <c r="K59" s="59" t="s">
        <v>683</v>
      </c>
      <c r="L59" s="78" t="s">
        <v>702</v>
      </c>
      <c r="M59" s="72"/>
    </row>
    <row r="60" s="15" customFormat="1" ht="24.4" customHeight="1" spans="1:13">
      <c r="A60" s="19"/>
      <c r="B60" s="19"/>
      <c r="C60" s="60"/>
      <c r="D60" s="19"/>
      <c r="E60" s="41" t="s">
        <v>760</v>
      </c>
      <c r="F60" s="49" t="s">
        <v>711</v>
      </c>
      <c r="G60" s="46" t="s">
        <v>761</v>
      </c>
      <c r="H60" s="58" t="s">
        <v>762</v>
      </c>
      <c r="I60" s="79" t="s">
        <v>745</v>
      </c>
      <c r="J60" s="79" t="s">
        <v>746</v>
      </c>
      <c r="K60" s="57" t="s">
        <v>709</v>
      </c>
      <c r="L60" s="80" t="s">
        <v>710</v>
      </c>
      <c r="M60" s="58"/>
    </row>
    <row r="61" s="15" customFormat="1" ht="24.4" customHeight="1" spans="1:13">
      <c r="A61" s="19"/>
      <c r="B61" s="19"/>
      <c r="C61" s="60"/>
      <c r="D61" s="19"/>
      <c r="E61" s="41"/>
      <c r="F61" s="46" t="s">
        <v>715</v>
      </c>
      <c r="G61" s="46" t="s">
        <v>763</v>
      </c>
      <c r="H61" s="46" t="s">
        <v>709</v>
      </c>
      <c r="I61" s="74" t="s">
        <v>764</v>
      </c>
      <c r="J61" s="74" t="s">
        <v>749</v>
      </c>
      <c r="K61" s="57" t="s">
        <v>709</v>
      </c>
      <c r="L61" s="80" t="s">
        <v>710</v>
      </c>
      <c r="M61" s="57"/>
    </row>
    <row r="62" s="15" customFormat="1" ht="23" customHeight="1" spans="1:13">
      <c r="A62" s="19"/>
      <c r="B62" s="19"/>
      <c r="C62" s="60"/>
      <c r="D62" s="19"/>
      <c r="E62" s="41"/>
      <c r="F62" s="46" t="s">
        <v>720</v>
      </c>
      <c r="G62" s="46" t="s">
        <v>721</v>
      </c>
      <c r="H62" s="46" t="s">
        <v>706</v>
      </c>
      <c r="I62" s="74" t="s">
        <v>722</v>
      </c>
      <c r="J62" s="77" t="s">
        <v>723</v>
      </c>
      <c r="K62" s="57" t="s">
        <v>709</v>
      </c>
      <c r="L62" s="80" t="s">
        <v>710</v>
      </c>
      <c r="M62" s="57"/>
    </row>
    <row r="63" s="15" customFormat="1" ht="24.4" customHeight="1" spans="1:13">
      <c r="A63" s="19"/>
      <c r="B63" s="19"/>
      <c r="C63" s="60"/>
      <c r="D63" s="19"/>
      <c r="E63" s="41" t="s">
        <v>724</v>
      </c>
      <c r="F63" s="41" t="s">
        <v>725</v>
      </c>
      <c r="G63" s="41" t="s">
        <v>765</v>
      </c>
      <c r="H63" s="57">
        <v>98</v>
      </c>
      <c r="I63" s="81" t="s">
        <v>766</v>
      </c>
      <c r="J63" s="81" t="s">
        <v>767</v>
      </c>
      <c r="K63" s="57" t="s">
        <v>683</v>
      </c>
      <c r="L63" s="80" t="s">
        <v>684</v>
      </c>
      <c r="M63" s="57"/>
    </row>
    <row r="64" s="15" customFormat="1" ht="24.4" customHeight="1" spans="1:13">
      <c r="A64" s="63" t="s">
        <v>155</v>
      </c>
      <c r="B64" s="63" t="s">
        <v>788</v>
      </c>
      <c r="C64" s="64">
        <v>15</v>
      </c>
      <c r="D64" s="63" t="s">
        <v>789</v>
      </c>
      <c r="E64" s="41" t="s">
        <v>672</v>
      </c>
      <c r="F64" s="42" t="s">
        <v>673</v>
      </c>
      <c r="G64" s="41" t="s">
        <v>674</v>
      </c>
      <c r="H64" s="41">
        <v>5</v>
      </c>
      <c r="I64" s="24" t="s">
        <v>675</v>
      </c>
      <c r="J64" s="24" t="s">
        <v>676</v>
      </c>
      <c r="K64" s="41" t="s">
        <v>677</v>
      </c>
      <c r="L64" s="66" t="s">
        <v>678</v>
      </c>
      <c r="M64" s="41"/>
    </row>
    <row r="65" s="15" customFormat="1" ht="24.4" customHeight="1" spans="1:13">
      <c r="A65" s="82"/>
      <c r="B65" s="82"/>
      <c r="C65" s="83"/>
      <c r="D65" s="82"/>
      <c r="E65" s="41"/>
      <c r="F65" s="42" t="s">
        <v>679</v>
      </c>
      <c r="G65" s="42" t="s">
        <v>680</v>
      </c>
      <c r="H65" s="41">
        <v>0</v>
      </c>
      <c r="I65" s="67" t="s">
        <v>681</v>
      </c>
      <c r="J65" s="67" t="s">
        <v>682</v>
      </c>
      <c r="K65" s="41" t="s">
        <v>683</v>
      </c>
      <c r="L65" s="66" t="s">
        <v>684</v>
      </c>
      <c r="M65" s="24"/>
    </row>
    <row r="66" s="15" customFormat="1" ht="24.4" customHeight="1" spans="1:13">
      <c r="A66" s="82"/>
      <c r="B66" s="82"/>
      <c r="C66" s="83"/>
      <c r="D66" s="82"/>
      <c r="E66" s="41"/>
      <c r="F66" s="42" t="s">
        <v>685</v>
      </c>
      <c r="G66" s="42" t="s">
        <v>686</v>
      </c>
      <c r="H66" s="41">
        <v>0</v>
      </c>
      <c r="I66" s="67" t="s">
        <v>687</v>
      </c>
      <c r="J66" s="67" t="s">
        <v>682</v>
      </c>
      <c r="K66" s="41" t="s">
        <v>683</v>
      </c>
      <c r="L66" s="66" t="s">
        <v>684</v>
      </c>
      <c r="M66" s="24"/>
    </row>
    <row r="67" s="15" customFormat="1" ht="24.4" customHeight="1" spans="1:13">
      <c r="A67" s="82"/>
      <c r="B67" s="82"/>
      <c r="C67" s="83"/>
      <c r="D67" s="82"/>
      <c r="E67" s="45" t="s">
        <v>688</v>
      </c>
      <c r="F67" s="42" t="s">
        <v>689</v>
      </c>
      <c r="G67" s="56" t="s">
        <v>790</v>
      </c>
      <c r="H67" s="56">
        <v>11070</v>
      </c>
      <c r="I67" s="24" t="s">
        <v>791</v>
      </c>
      <c r="J67" s="26" t="s">
        <v>792</v>
      </c>
      <c r="K67" s="46" t="s">
        <v>642</v>
      </c>
      <c r="L67" s="66" t="s">
        <v>684</v>
      </c>
      <c r="M67" s="41"/>
    </row>
    <row r="68" s="15" customFormat="1" ht="24.4" customHeight="1" spans="1:13">
      <c r="A68" s="82"/>
      <c r="B68" s="82"/>
      <c r="C68" s="83"/>
      <c r="D68" s="82"/>
      <c r="E68" s="47"/>
      <c r="F68" s="48"/>
      <c r="G68" s="56" t="s">
        <v>793</v>
      </c>
      <c r="H68" s="56">
        <v>40</v>
      </c>
      <c r="I68" s="24" t="s">
        <v>794</v>
      </c>
      <c r="J68" s="26" t="s">
        <v>792</v>
      </c>
      <c r="K68" s="68" t="s">
        <v>795</v>
      </c>
      <c r="L68" s="66" t="s">
        <v>684</v>
      </c>
      <c r="M68" s="41"/>
    </row>
    <row r="69" s="15" customFormat="1" ht="24.4" customHeight="1" spans="1:13">
      <c r="A69" s="82"/>
      <c r="B69" s="82"/>
      <c r="C69" s="83"/>
      <c r="D69" s="82"/>
      <c r="E69" s="47"/>
      <c r="F69" s="42" t="s">
        <v>695</v>
      </c>
      <c r="G69" s="42" t="s">
        <v>796</v>
      </c>
      <c r="H69" s="84">
        <v>100</v>
      </c>
      <c r="I69" s="24" t="s">
        <v>797</v>
      </c>
      <c r="J69" s="26" t="s">
        <v>755</v>
      </c>
      <c r="K69" s="68" t="s">
        <v>683</v>
      </c>
      <c r="L69" s="66" t="s">
        <v>702</v>
      </c>
      <c r="M69" s="41"/>
    </row>
    <row r="70" s="15" customFormat="1" ht="24.4" customHeight="1" spans="1:13">
      <c r="A70" s="82"/>
      <c r="B70" s="82"/>
      <c r="C70" s="83"/>
      <c r="D70" s="82"/>
      <c r="E70" s="50"/>
      <c r="F70" s="42" t="s">
        <v>698</v>
      </c>
      <c r="G70" s="49" t="s">
        <v>699</v>
      </c>
      <c r="H70" s="46">
        <v>100</v>
      </c>
      <c r="I70" s="24" t="s">
        <v>700</v>
      </c>
      <c r="J70" s="26" t="s">
        <v>701</v>
      </c>
      <c r="K70" s="68" t="s">
        <v>683</v>
      </c>
      <c r="L70" s="66" t="s">
        <v>702</v>
      </c>
      <c r="M70" s="24"/>
    </row>
    <row r="71" s="15" customFormat="1" ht="24.4" customHeight="1" spans="1:13">
      <c r="A71" s="82"/>
      <c r="B71" s="82"/>
      <c r="C71" s="83"/>
      <c r="D71" s="82"/>
      <c r="E71" s="41" t="s">
        <v>703</v>
      </c>
      <c r="F71" s="42" t="s">
        <v>704</v>
      </c>
      <c r="G71" s="23" t="s">
        <v>798</v>
      </c>
      <c r="H71" s="41" t="s">
        <v>706</v>
      </c>
      <c r="I71" s="69" t="s">
        <v>742</v>
      </c>
      <c r="J71" s="30" t="s">
        <v>778</v>
      </c>
      <c r="K71" s="41" t="s">
        <v>709</v>
      </c>
      <c r="L71" s="66" t="s">
        <v>710</v>
      </c>
      <c r="M71" s="41"/>
    </row>
    <row r="72" s="15" customFormat="1" ht="24.4" customHeight="1" spans="1:13">
      <c r="A72" s="82"/>
      <c r="B72" s="82"/>
      <c r="C72" s="83"/>
      <c r="D72" s="82"/>
      <c r="E72" s="51"/>
      <c r="F72" s="49" t="s">
        <v>711</v>
      </c>
      <c r="G72" s="49" t="s">
        <v>799</v>
      </c>
      <c r="H72" s="41" t="s">
        <v>800</v>
      </c>
      <c r="I72" s="24" t="s">
        <v>745</v>
      </c>
      <c r="J72" s="24" t="s">
        <v>746</v>
      </c>
      <c r="K72" s="41" t="s">
        <v>709</v>
      </c>
      <c r="L72" s="70" t="s">
        <v>710</v>
      </c>
      <c r="M72" s="46"/>
    </row>
    <row r="73" s="15" customFormat="1" ht="24.4" customHeight="1" spans="1:13">
      <c r="A73" s="82"/>
      <c r="B73" s="82"/>
      <c r="C73" s="83"/>
      <c r="D73" s="82"/>
      <c r="E73" s="41"/>
      <c r="F73" s="42" t="s">
        <v>715</v>
      </c>
      <c r="G73" s="52" t="s">
        <v>801</v>
      </c>
      <c r="H73" s="41" t="s">
        <v>706</v>
      </c>
      <c r="I73" s="24" t="s">
        <v>748</v>
      </c>
      <c r="J73" s="67" t="s">
        <v>749</v>
      </c>
      <c r="K73" s="41" t="s">
        <v>709</v>
      </c>
      <c r="L73" s="70" t="s">
        <v>710</v>
      </c>
      <c r="M73" s="41"/>
    </row>
    <row r="74" s="15" customFormat="1" ht="24.4" customHeight="1" spans="1:13">
      <c r="A74" s="82"/>
      <c r="B74" s="82"/>
      <c r="C74" s="83"/>
      <c r="D74" s="82"/>
      <c r="E74" s="41"/>
      <c r="F74" s="42" t="s">
        <v>720</v>
      </c>
      <c r="G74" s="46" t="s">
        <v>721</v>
      </c>
      <c r="H74" s="41" t="s">
        <v>706</v>
      </c>
      <c r="I74" s="24" t="s">
        <v>722</v>
      </c>
      <c r="J74" s="67" t="s">
        <v>723</v>
      </c>
      <c r="K74" s="41" t="s">
        <v>709</v>
      </c>
      <c r="L74" s="70" t="s">
        <v>710</v>
      </c>
      <c r="M74" s="41"/>
    </row>
    <row r="75" s="15" customFormat="1" ht="16.35" customHeight="1" spans="1:13">
      <c r="A75" s="85"/>
      <c r="B75" s="85"/>
      <c r="C75" s="86"/>
      <c r="D75" s="85"/>
      <c r="E75" s="41" t="s">
        <v>724</v>
      </c>
      <c r="F75" s="41" t="s">
        <v>725</v>
      </c>
      <c r="G75" s="41" t="s">
        <v>726</v>
      </c>
      <c r="H75" s="41">
        <v>95</v>
      </c>
      <c r="I75" s="69" t="s">
        <v>727</v>
      </c>
      <c r="J75" s="69" t="s">
        <v>728</v>
      </c>
      <c r="K75" s="41" t="s">
        <v>683</v>
      </c>
      <c r="L75" s="70" t="s">
        <v>684</v>
      </c>
      <c r="M75" s="41"/>
    </row>
    <row r="76" s="15" customFormat="1" ht="27" customHeight="1" spans="1:13">
      <c r="A76" s="63" t="s">
        <v>155</v>
      </c>
      <c r="B76" s="87" t="s">
        <v>483</v>
      </c>
      <c r="C76" s="88">
        <v>0.68386</v>
      </c>
      <c r="D76" s="63" t="s">
        <v>789</v>
      </c>
      <c r="E76" s="41" t="s">
        <v>672</v>
      </c>
      <c r="F76" s="46" t="s">
        <v>673</v>
      </c>
      <c r="G76" s="41" t="s">
        <v>674</v>
      </c>
      <c r="H76" s="89">
        <v>0.68386</v>
      </c>
      <c r="I76" s="72" t="s">
        <v>675</v>
      </c>
      <c r="J76" s="72" t="s">
        <v>676</v>
      </c>
      <c r="K76" s="57" t="s">
        <v>677</v>
      </c>
      <c r="L76" s="73" t="s">
        <v>678</v>
      </c>
      <c r="M76" s="57"/>
    </row>
    <row r="77" s="15" customFormat="1" ht="27" customHeight="1" spans="1:13">
      <c r="A77" s="82"/>
      <c r="B77" s="90"/>
      <c r="C77" s="91"/>
      <c r="D77" s="82"/>
      <c r="E77" s="41"/>
      <c r="F77" s="46" t="s">
        <v>679</v>
      </c>
      <c r="G77" s="46" t="s">
        <v>680</v>
      </c>
      <c r="H77" s="57" t="s">
        <v>752</v>
      </c>
      <c r="I77" s="74" t="s">
        <v>681</v>
      </c>
      <c r="J77" s="74" t="s">
        <v>682</v>
      </c>
      <c r="K77" s="57" t="s">
        <v>683</v>
      </c>
      <c r="L77" s="73" t="s">
        <v>684</v>
      </c>
      <c r="M77" s="72"/>
    </row>
    <row r="78" s="15" customFormat="1" ht="27" customHeight="1" spans="1:13">
      <c r="A78" s="82"/>
      <c r="B78" s="90"/>
      <c r="C78" s="91"/>
      <c r="D78" s="82"/>
      <c r="E78" s="41"/>
      <c r="F78" s="46" t="s">
        <v>685</v>
      </c>
      <c r="G78" s="46" t="s">
        <v>686</v>
      </c>
      <c r="H78" s="57" t="s">
        <v>752</v>
      </c>
      <c r="I78" s="74" t="s">
        <v>753</v>
      </c>
      <c r="J78" s="74" t="s">
        <v>682</v>
      </c>
      <c r="K78" s="57" t="s">
        <v>683</v>
      </c>
      <c r="L78" s="73" t="s">
        <v>684</v>
      </c>
      <c r="M78" s="72"/>
    </row>
    <row r="79" s="15" customFormat="1" ht="27" customHeight="1" spans="1:13">
      <c r="A79" s="82"/>
      <c r="B79" s="90"/>
      <c r="C79" s="91"/>
      <c r="D79" s="82"/>
      <c r="E79" s="41" t="s">
        <v>688</v>
      </c>
      <c r="F79" s="46" t="s">
        <v>689</v>
      </c>
      <c r="G79" s="46" t="s">
        <v>754</v>
      </c>
      <c r="H79" s="58">
        <v>100</v>
      </c>
      <c r="I79" s="75" t="s">
        <v>691</v>
      </c>
      <c r="J79" s="75" t="s">
        <v>755</v>
      </c>
      <c r="K79" s="76" t="s">
        <v>683</v>
      </c>
      <c r="L79" s="73" t="s">
        <v>702</v>
      </c>
      <c r="M79" s="57"/>
    </row>
    <row r="80" s="15" customFormat="1" ht="27" customHeight="1" spans="1:13">
      <c r="A80" s="82"/>
      <c r="B80" s="90"/>
      <c r="C80" s="91"/>
      <c r="D80" s="82"/>
      <c r="E80" s="41"/>
      <c r="F80" s="46" t="s">
        <v>695</v>
      </c>
      <c r="G80" s="46" t="s">
        <v>756</v>
      </c>
      <c r="H80" s="59">
        <v>100</v>
      </c>
      <c r="I80" s="75" t="s">
        <v>691</v>
      </c>
      <c r="J80" s="75" t="s">
        <v>757</v>
      </c>
      <c r="K80" s="76" t="s">
        <v>683</v>
      </c>
      <c r="L80" s="73" t="s">
        <v>702</v>
      </c>
      <c r="M80" s="57"/>
    </row>
    <row r="81" s="15" customFormat="1" ht="27" customHeight="1" spans="1:13">
      <c r="A81" s="82"/>
      <c r="B81" s="90"/>
      <c r="C81" s="91"/>
      <c r="D81" s="82"/>
      <c r="E81" s="41"/>
      <c r="F81" s="46" t="s">
        <v>698</v>
      </c>
      <c r="G81" s="46" t="s">
        <v>737</v>
      </c>
      <c r="H81" s="46" t="s">
        <v>758</v>
      </c>
      <c r="I81" s="75" t="s">
        <v>691</v>
      </c>
      <c r="J81" s="77" t="s">
        <v>759</v>
      </c>
      <c r="K81" s="59" t="s">
        <v>683</v>
      </c>
      <c r="L81" s="78" t="s">
        <v>702</v>
      </c>
      <c r="M81" s="72"/>
    </row>
    <row r="82" s="15" customFormat="1" ht="27" customHeight="1" spans="1:13">
      <c r="A82" s="82"/>
      <c r="B82" s="90"/>
      <c r="C82" s="91"/>
      <c r="D82" s="82"/>
      <c r="E82" s="41" t="s">
        <v>760</v>
      </c>
      <c r="F82" s="49" t="s">
        <v>711</v>
      </c>
      <c r="G82" s="46" t="s">
        <v>761</v>
      </c>
      <c r="H82" s="58" t="s">
        <v>762</v>
      </c>
      <c r="I82" s="79" t="s">
        <v>745</v>
      </c>
      <c r="J82" s="79" t="s">
        <v>746</v>
      </c>
      <c r="K82" s="57" t="s">
        <v>709</v>
      </c>
      <c r="L82" s="80" t="s">
        <v>710</v>
      </c>
      <c r="M82" s="58"/>
    </row>
    <row r="83" s="15" customFormat="1" ht="27" customHeight="1" spans="1:13">
      <c r="A83" s="82"/>
      <c r="B83" s="90"/>
      <c r="C83" s="91"/>
      <c r="D83" s="82"/>
      <c r="E83" s="41"/>
      <c r="F83" s="46" t="s">
        <v>715</v>
      </c>
      <c r="G83" s="46" t="s">
        <v>763</v>
      </c>
      <c r="H83" s="46" t="s">
        <v>709</v>
      </c>
      <c r="I83" s="74" t="s">
        <v>764</v>
      </c>
      <c r="J83" s="74" t="s">
        <v>749</v>
      </c>
      <c r="K83" s="57" t="s">
        <v>709</v>
      </c>
      <c r="L83" s="80" t="s">
        <v>710</v>
      </c>
      <c r="M83" s="57"/>
    </row>
    <row r="84" s="15" customFormat="1" ht="27" customHeight="1" spans="1:13">
      <c r="A84" s="82"/>
      <c r="B84" s="90"/>
      <c r="C84" s="91"/>
      <c r="D84" s="82"/>
      <c r="E84" s="41"/>
      <c r="F84" s="46" t="s">
        <v>720</v>
      </c>
      <c r="G84" s="46" t="s">
        <v>721</v>
      </c>
      <c r="H84" s="46" t="s">
        <v>706</v>
      </c>
      <c r="I84" s="74" t="s">
        <v>722</v>
      </c>
      <c r="J84" s="77" t="s">
        <v>723</v>
      </c>
      <c r="K84" s="57" t="s">
        <v>709</v>
      </c>
      <c r="L84" s="80" t="s">
        <v>710</v>
      </c>
      <c r="M84" s="57"/>
    </row>
    <row r="85" s="15" customFormat="1" ht="27" customHeight="1" spans="1:13">
      <c r="A85" s="82"/>
      <c r="B85" s="90"/>
      <c r="C85" s="91"/>
      <c r="D85" s="82"/>
      <c r="E85" s="41" t="s">
        <v>724</v>
      </c>
      <c r="F85" s="41" t="s">
        <v>725</v>
      </c>
      <c r="G85" s="41" t="s">
        <v>765</v>
      </c>
      <c r="H85" s="57">
        <v>98</v>
      </c>
      <c r="I85" s="81" t="s">
        <v>766</v>
      </c>
      <c r="J85" s="81" t="s">
        <v>767</v>
      </c>
      <c r="K85" s="57" t="s">
        <v>683</v>
      </c>
      <c r="L85" s="80" t="s">
        <v>684</v>
      </c>
      <c r="M85" s="57"/>
    </row>
    <row r="86" s="15" customFormat="1" ht="27" customHeight="1" spans="1:13">
      <c r="A86" s="63" t="s">
        <v>155</v>
      </c>
      <c r="B86" s="87" t="s">
        <v>500</v>
      </c>
      <c r="C86" s="88">
        <v>80</v>
      </c>
      <c r="D86" s="63" t="s">
        <v>789</v>
      </c>
      <c r="E86" s="41" t="s">
        <v>672</v>
      </c>
      <c r="F86" s="46" t="s">
        <v>673</v>
      </c>
      <c r="G86" s="41" t="s">
        <v>674</v>
      </c>
      <c r="H86" s="89">
        <v>80</v>
      </c>
      <c r="I86" s="72" t="s">
        <v>675</v>
      </c>
      <c r="J86" s="72" t="s">
        <v>676</v>
      </c>
      <c r="K86" s="57" t="s">
        <v>677</v>
      </c>
      <c r="L86" s="73" t="s">
        <v>678</v>
      </c>
      <c r="M86" s="57"/>
    </row>
    <row r="87" s="15" customFormat="1" ht="27" customHeight="1" spans="1:13">
      <c r="A87" s="82"/>
      <c r="B87" s="90"/>
      <c r="C87" s="91"/>
      <c r="D87" s="82"/>
      <c r="E87" s="41"/>
      <c r="F87" s="46" t="s">
        <v>679</v>
      </c>
      <c r="G87" s="46" t="s">
        <v>680</v>
      </c>
      <c r="H87" s="57" t="s">
        <v>752</v>
      </c>
      <c r="I87" s="74" t="s">
        <v>681</v>
      </c>
      <c r="J87" s="74" t="s">
        <v>682</v>
      </c>
      <c r="K87" s="57" t="s">
        <v>683</v>
      </c>
      <c r="L87" s="73" t="s">
        <v>684</v>
      </c>
      <c r="M87" s="72"/>
    </row>
    <row r="88" s="15" customFormat="1" ht="27" customHeight="1" spans="1:13">
      <c r="A88" s="82"/>
      <c r="B88" s="90"/>
      <c r="C88" s="91"/>
      <c r="D88" s="82"/>
      <c r="E88" s="41"/>
      <c r="F88" s="46" t="s">
        <v>685</v>
      </c>
      <c r="G88" s="46" t="s">
        <v>686</v>
      </c>
      <c r="H88" s="57" t="s">
        <v>752</v>
      </c>
      <c r="I88" s="74" t="s">
        <v>753</v>
      </c>
      <c r="J88" s="74" t="s">
        <v>682</v>
      </c>
      <c r="K88" s="57" t="s">
        <v>683</v>
      </c>
      <c r="L88" s="73" t="s">
        <v>684</v>
      </c>
      <c r="M88" s="72"/>
    </row>
    <row r="89" s="15" customFormat="1" ht="27" customHeight="1" spans="1:13">
      <c r="A89" s="82"/>
      <c r="B89" s="90"/>
      <c r="C89" s="91"/>
      <c r="D89" s="82"/>
      <c r="E89" s="41" t="s">
        <v>688</v>
      </c>
      <c r="F89" s="46" t="s">
        <v>689</v>
      </c>
      <c r="G89" s="46" t="s">
        <v>754</v>
      </c>
      <c r="H89" s="58">
        <v>100</v>
      </c>
      <c r="I89" s="75" t="s">
        <v>691</v>
      </c>
      <c r="J89" s="75" t="s">
        <v>755</v>
      </c>
      <c r="K89" s="76" t="s">
        <v>683</v>
      </c>
      <c r="L89" s="73" t="s">
        <v>702</v>
      </c>
      <c r="M89" s="57"/>
    </row>
    <row r="90" s="15" customFormat="1" ht="27" customHeight="1" spans="1:13">
      <c r="A90" s="82"/>
      <c r="B90" s="90"/>
      <c r="C90" s="91"/>
      <c r="D90" s="82"/>
      <c r="E90" s="41"/>
      <c r="F90" s="46" t="s">
        <v>695</v>
      </c>
      <c r="G90" s="46" t="s">
        <v>756</v>
      </c>
      <c r="H90" s="59">
        <v>100</v>
      </c>
      <c r="I90" s="75" t="s">
        <v>691</v>
      </c>
      <c r="J90" s="75" t="s">
        <v>757</v>
      </c>
      <c r="K90" s="76" t="s">
        <v>683</v>
      </c>
      <c r="L90" s="73" t="s">
        <v>702</v>
      </c>
      <c r="M90" s="57"/>
    </row>
    <row r="91" s="15" customFormat="1" ht="27" customHeight="1" spans="1:13">
      <c r="A91" s="82"/>
      <c r="B91" s="90"/>
      <c r="C91" s="91"/>
      <c r="D91" s="82"/>
      <c r="E91" s="41"/>
      <c r="F91" s="46" t="s">
        <v>698</v>
      </c>
      <c r="G91" s="46" t="s">
        <v>737</v>
      </c>
      <c r="H91" s="46" t="s">
        <v>758</v>
      </c>
      <c r="I91" s="75" t="s">
        <v>691</v>
      </c>
      <c r="J91" s="77" t="s">
        <v>759</v>
      </c>
      <c r="K91" s="59" t="s">
        <v>683</v>
      </c>
      <c r="L91" s="78" t="s">
        <v>702</v>
      </c>
      <c r="M91" s="72"/>
    </row>
    <row r="92" s="15" customFormat="1" ht="27" customHeight="1" spans="1:13">
      <c r="A92" s="82"/>
      <c r="B92" s="90"/>
      <c r="C92" s="91"/>
      <c r="D92" s="82"/>
      <c r="E92" s="41" t="s">
        <v>760</v>
      </c>
      <c r="F92" s="49" t="s">
        <v>711</v>
      </c>
      <c r="G92" s="46" t="s">
        <v>761</v>
      </c>
      <c r="H92" s="58" t="s">
        <v>762</v>
      </c>
      <c r="I92" s="79" t="s">
        <v>745</v>
      </c>
      <c r="J92" s="79" t="s">
        <v>746</v>
      </c>
      <c r="K92" s="57" t="s">
        <v>709</v>
      </c>
      <c r="L92" s="80" t="s">
        <v>710</v>
      </c>
      <c r="M92" s="58"/>
    </row>
    <row r="93" s="15" customFormat="1" ht="27" customHeight="1" spans="1:13">
      <c r="A93" s="82"/>
      <c r="B93" s="90"/>
      <c r="C93" s="91"/>
      <c r="D93" s="82"/>
      <c r="E93" s="41"/>
      <c r="F93" s="46" t="s">
        <v>715</v>
      </c>
      <c r="G93" s="46" t="s">
        <v>763</v>
      </c>
      <c r="H93" s="46" t="s">
        <v>709</v>
      </c>
      <c r="I93" s="74" t="s">
        <v>764</v>
      </c>
      <c r="J93" s="74" t="s">
        <v>749</v>
      </c>
      <c r="K93" s="57" t="s">
        <v>709</v>
      </c>
      <c r="L93" s="80" t="s">
        <v>710</v>
      </c>
      <c r="M93" s="57"/>
    </row>
    <row r="94" s="15" customFormat="1" ht="27" customHeight="1" spans="1:13">
      <c r="A94" s="82"/>
      <c r="B94" s="90"/>
      <c r="C94" s="91"/>
      <c r="D94" s="82"/>
      <c r="E94" s="41"/>
      <c r="F94" s="46" t="s">
        <v>720</v>
      </c>
      <c r="G94" s="46" t="s">
        <v>721</v>
      </c>
      <c r="H94" s="46" t="s">
        <v>706</v>
      </c>
      <c r="I94" s="74" t="s">
        <v>722</v>
      </c>
      <c r="J94" s="77" t="s">
        <v>723</v>
      </c>
      <c r="K94" s="57" t="s">
        <v>709</v>
      </c>
      <c r="L94" s="80" t="s">
        <v>710</v>
      </c>
      <c r="M94" s="57"/>
    </row>
    <row r="95" s="15" customFormat="1" ht="27" customHeight="1" spans="1:13">
      <c r="A95" s="82"/>
      <c r="B95" s="90"/>
      <c r="C95" s="91"/>
      <c r="D95" s="82"/>
      <c r="E95" s="41" t="s">
        <v>724</v>
      </c>
      <c r="F95" s="41" t="s">
        <v>725</v>
      </c>
      <c r="G95" s="41" t="s">
        <v>765</v>
      </c>
      <c r="H95" s="57">
        <v>98</v>
      </c>
      <c r="I95" s="81" t="s">
        <v>766</v>
      </c>
      <c r="J95" s="81" t="s">
        <v>767</v>
      </c>
      <c r="K95" s="57" t="s">
        <v>683</v>
      </c>
      <c r="L95" s="80" t="s">
        <v>684</v>
      </c>
      <c r="M95" s="57"/>
    </row>
    <row r="96" s="15" customFormat="1" ht="27" customHeight="1" spans="1:13">
      <c r="A96" s="63" t="s">
        <v>155</v>
      </c>
      <c r="B96" s="87" t="s">
        <v>513</v>
      </c>
      <c r="C96" s="88">
        <v>200</v>
      </c>
      <c r="D96" s="63" t="s">
        <v>789</v>
      </c>
      <c r="E96" s="41" t="s">
        <v>672</v>
      </c>
      <c r="F96" s="46" t="s">
        <v>673</v>
      </c>
      <c r="G96" s="41" t="s">
        <v>674</v>
      </c>
      <c r="H96" s="89">
        <v>200</v>
      </c>
      <c r="I96" s="72" t="s">
        <v>675</v>
      </c>
      <c r="J96" s="72" t="s">
        <v>676</v>
      </c>
      <c r="K96" s="57" t="s">
        <v>677</v>
      </c>
      <c r="L96" s="73" t="s">
        <v>678</v>
      </c>
      <c r="M96" s="57"/>
    </row>
    <row r="97" s="15" customFormat="1" ht="27" customHeight="1" spans="1:13">
      <c r="A97" s="82"/>
      <c r="B97" s="90"/>
      <c r="C97" s="91"/>
      <c r="D97" s="82"/>
      <c r="E97" s="41"/>
      <c r="F97" s="46" t="s">
        <v>679</v>
      </c>
      <c r="G97" s="46" t="s">
        <v>680</v>
      </c>
      <c r="H97" s="57" t="s">
        <v>752</v>
      </c>
      <c r="I97" s="74" t="s">
        <v>681</v>
      </c>
      <c r="J97" s="74" t="s">
        <v>682</v>
      </c>
      <c r="K97" s="57" t="s">
        <v>683</v>
      </c>
      <c r="L97" s="73" t="s">
        <v>684</v>
      </c>
      <c r="M97" s="72"/>
    </row>
    <row r="98" s="15" customFormat="1" ht="27" customHeight="1" spans="1:13">
      <c r="A98" s="82"/>
      <c r="B98" s="90"/>
      <c r="C98" s="91"/>
      <c r="D98" s="82"/>
      <c r="E98" s="41"/>
      <c r="F98" s="46" t="s">
        <v>685</v>
      </c>
      <c r="G98" s="46" t="s">
        <v>686</v>
      </c>
      <c r="H98" s="57" t="s">
        <v>752</v>
      </c>
      <c r="I98" s="74" t="s">
        <v>753</v>
      </c>
      <c r="J98" s="74" t="s">
        <v>682</v>
      </c>
      <c r="K98" s="57" t="s">
        <v>683</v>
      </c>
      <c r="L98" s="73" t="s">
        <v>684</v>
      </c>
      <c r="M98" s="72"/>
    </row>
    <row r="99" s="15" customFormat="1" ht="27" customHeight="1" spans="1:13">
      <c r="A99" s="82"/>
      <c r="B99" s="90"/>
      <c r="C99" s="91"/>
      <c r="D99" s="82"/>
      <c r="E99" s="41" t="s">
        <v>688</v>
      </c>
      <c r="F99" s="46" t="s">
        <v>689</v>
      </c>
      <c r="G99" s="46" t="s">
        <v>754</v>
      </c>
      <c r="H99" s="58">
        <v>100</v>
      </c>
      <c r="I99" s="75" t="s">
        <v>691</v>
      </c>
      <c r="J99" s="75" t="s">
        <v>755</v>
      </c>
      <c r="K99" s="76" t="s">
        <v>683</v>
      </c>
      <c r="L99" s="73" t="s">
        <v>702</v>
      </c>
      <c r="M99" s="57"/>
    </row>
    <row r="100" s="15" customFormat="1" ht="27" customHeight="1" spans="1:13">
      <c r="A100" s="82"/>
      <c r="B100" s="90"/>
      <c r="C100" s="91"/>
      <c r="D100" s="82"/>
      <c r="E100" s="41"/>
      <c r="F100" s="46" t="s">
        <v>695</v>
      </c>
      <c r="G100" s="46" t="s">
        <v>756</v>
      </c>
      <c r="H100" s="59">
        <v>100</v>
      </c>
      <c r="I100" s="75" t="s">
        <v>691</v>
      </c>
      <c r="J100" s="75" t="s">
        <v>757</v>
      </c>
      <c r="K100" s="76" t="s">
        <v>683</v>
      </c>
      <c r="L100" s="73" t="s">
        <v>702</v>
      </c>
      <c r="M100" s="57"/>
    </row>
    <row r="101" s="15" customFormat="1" ht="27" customHeight="1" spans="1:13">
      <c r="A101" s="82"/>
      <c r="B101" s="90"/>
      <c r="C101" s="91"/>
      <c r="D101" s="82"/>
      <c r="E101" s="41"/>
      <c r="F101" s="46" t="s">
        <v>698</v>
      </c>
      <c r="G101" s="46" t="s">
        <v>737</v>
      </c>
      <c r="H101" s="46" t="s">
        <v>758</v>
      </c>
      <c r="I101" s="75" t="s">
        <v>691</v>
      </c>
      <c r="J101" s="77" t="s">
        <v>759</v>
      </c>
      <c r="K101" s="59" t="s">
        <v>683</v>
      </c>
      <c r="L101" s="78" t="s">
        <v>702</v>
      </c>
      <c r="M101" s="72"/>
    </row>
    <row r="102" s="15" customFormat="1" ht="27" customHeight="1" spans="1:13">
      <c r="A102" s="82"/>
      <c r="B102" s="90"/>
      <c r="C102" s="91"/>
      <c r="D102" s="82"/>
      <c r="E102" s="41" t="s">
        <v>760</v>
      </c>
      <c r="F102" s="49" t="s">
        <v>711</v>
      </c>
      <c r="G102" s="46" t="s">
        <v>761</v>
      </c>
      <c r="H102" s="58" t="s">
        <v>762</v>
      </c>
      <c r="I102" s="79" t="s">
        <v>745</v>
      </c>
      <c r="J102" s="79" t="s">
        <v>746</v>
      </c>
      <c r="K102" s="57" t="s">
        <v>709</v>
      </c>
      <c r="L102" s="80" t="s">
        <v>710</v>
      </c>
      <c r="M102" s="58"/>
    </row>
    <row r="103" s="15" customFormat="1" ht="27" customHeight="1" spans="1:13">
      <c r="A103" s="82"/>
      <c r="B103" s="90"/>
      <c r="C103" s="91"/>
      <c r="D103" s="82"/>
      <c r="E103" s="41"/>
      <c r="F103" s="46" t="s">
        <v>715</v>
      </c>
      <c r="G103" s="46" t="s">
        <v>763</v>
      </c>
      <c r="H103" s="46" t="s">
        <v>709</v>
      </c>
      <c r="I103" s="74" t="s">
        <v>764</v>
      </c>
      <c r="J103" s="74" t="s">
        <v>749</v>
      </c>
      <c r="K103" s="57" t="s">
        <v>709</v>
      </c>
      <c r="L103" s="80" t="s">
        <v>710</v>
      </c>
      <c r="M103" s="57"/>
    </row>
    <row r="104" s="15" customFormat="1" ht="27" customHeight="1" spans="1:13">
      <c r="A104" s="82"/>
      <c r="B104" s="90"/>
      <c r="C104" s="91"/>
      <c r="D104" s="82"/>
      <c r="E104" s="41"/>
      <c r="F104" s="46" t="s">
        <v>720</v>
      </c>
      <c r="G104" s="46" t="s">
        <v>721</v>
      </c>
      <c r="H104" s="46" t="s">
        <v>706</v>
      </c>
      <c r="I104" s="74" t="s">
        <v>722</v>
      </c>
      <c r="J104" s="77" t="s">
        <v>723</v>
      </c>
      <c r="K104" s="57" t="s">
        <v>709</v>
      </c>
      <c r="L104" s="80" t="s">
        <v>710</v>
      </c>
      <c r="M104" s="57"/>
    </row>
    <row r="105" s="15" customFormat="1" ht="27" customHeight="1" spans="1:13">
      <c r="A105" s="82"/>
      <c r="B105" s="90"/>
      <c r="C105" s="91"/>
      <c r="D105" s="82"/>
      <c r="E105" s="41" t="s">
        <v>724</v>
      </c>
      <c r="F105" s="41" t="s">
        <v>725</v>
      </c>
      <c r="G105" s="41" t="s">
        <v>765</v>
      </c>
      <c r="H105" s="57">
        <v>98</v>
      </c>
      <c r="I105" s="81" t="s">
        <v>766</v>
      </c>
      <c r="J105" s="81" t="s">
        <v>767</v>
      </c>
      <c r="K105" s="57" t="s">
        <v>683</v>
      </c>
      <c r="L105" s="80" t="s">
        <v>684</v>
      </c>
      <c r="M105" s="57"/>
    </row>
    <row r="106" s="15" customFormat="1" ht="27" customHeight="1" spans="1:13">
      <c r="A106" s="63" t="s">
        <v>155</v>
      </c>
      <c r="B106" s="87" t="s">
        <v>501</v>
      </c>
      <c r="C106" s="88">
        <v>8</v>
      </c>
      <c r="D106" s="63" t="s">
        <v>789</v>
      </c>
      <c r="E106" s="41" t="s">
        <v>672</v>
      </c>
      <c r="F106" s="46" t="s">
        <v>673</v>
      </c>
      <c r="G106" s="41" t="s">
        <v>674</v>
      </c>
      <c r="H106" s="89">
        <v>8</v>
      </c>
      <c r="I106" s="72" t="s">
        <v>675</v>
      </c>
      <c r="J106" s="72" t="s">
        <v>676</v>
      </c>
      <c r="K106" s="57" t="s">
        <v>677</v>
      </c>
      <c r="L106" s="73" t="s">
        <v>678</v>
      </c>
      <c r="M106" s="57"/>
    </row>
    <row r="107" s="15" customFormat="1" ht="27" customHeight="1" spans="1:13">
      <c r="A107" s="82"/>
      <c r="B107" s="90"/>
      <c r="C107" s="91"/>
      <c r="D107" s="82"/>
      <c r="E107" s="41"/>
      <c r="F107" s="46" t="s">
        <v>679</v>
      </c>
      <c r="G107" s="46" t="s">
        <v>680</v>
      </c>
      <c r="H107" s="57" t="s">
        <v>752</v>
      </c>
      <c r="I107" s="74" t="s">
        <v>681</v>
      </c>
      <c r="J107" s="74" t="s">
        <v>682</v>
      </c>
      <c r="K107" s="57" t="s">
        <v>683</v>
      </c>
      <c r="L107" s="73" t="s">
        <v>684</v>
      </c>
      <c r="M107" s="72"/>
    </row>
    <row r="108" s="15" customFormat="1" ht="27" customHeight="1" spans="1:13">
      <c r="A108" s="82"/>
      <c r="B108" s="90"/>
      <c r="C108" s="91"/>
      <c r="D108" s="82"/>
      <c r="E108" s="41"/>
      <c r="F108" s="46" t="s">
        <v>685</v>
      </c>
      <c r="G108" s="46" t="s">
        <v>686</v>
      </c>
      <c r="H108" s="57" t="s">
        <v>752</v>
      </c>
      <c r="I108" s="74" t="s">
        <v>753</v>
      </c>
      <c r="J108" s="74" t="s">
        <v>682</v>
      </c>
      <c r="K108" s="57" t="s">
        <v>683</v>
      </c>
      <c r="L108" s="73" t="s">
        <v>684</v>
      </c>
      <c r="M108" s="72"/>
    </row>
    <row r="109" s="15" customFormat="1" ht="27" customHeight="1" spans="1:13">
      <c r="A109" s="82"/>
      <c r="B109" s="90"/>
      <c r="C109" s="91"/>
      <c r="D109" s="82"/>
      <c r="E109" s="41" t="s">
        <v>688</v>
      </c>
      <c r="F109" s="46" t="s">
        <v>689</v>
      </c>
      <c r="G109" s="46" t="s">
        <v>754</v>
      </c>
      <c r="H109" s="58">
        <v>100</v>
      </c>
      <c r="I109" s="75" t="s">
        <v>691</v>
      </c>
      <c r="J109" s="75" t="s">
        <v>755</v>
      </c>
      <c r="K109" s="76" t="s">
        <v>683</v>
      </c>
      <c r="L109" s="73" t="s">
        <v>702</v>
      </c>
      <c r="M109" s="57"/>
    </row>
    <row r="110" s="15" customFormat="1" ht="27" customHeight="1" spans="1:13">
      <c r="A110" s="82"/>
      <c r="B110" s="90"/>
      <c r="C110" s="91"/>
      <c r="D110" s="82"/>
      <c r="E110" s="41"/>
      <c r="F110" s="46" t="s">
        <v>695</v>
      </c>
      <c r="G110" s="46" t="s">
        <v>756</v>
      </c>
      <c r="H110" s="59">
        <v>100</v>
      </c>
      <c r="I110" s="75" t="s">
        <v>691</v>
      </c>
      <c r="J110" s="75" t="s">
        <v>757</v>
      </c>
      <c r="K110" s="76" t="s">
        <v>683</v>
      </c>
      <c r="L110" s="73" t="s">
        <v>702</v>
      </c>
      <c r="M110" s="57"/>
    </row>
    <row r="111" s="15" customFormat="1" ht="27" customHeight="1" spans="1:13">
      <c r="A111" s="82"/>
      <c r="B111" s="90"/>
      <c r="C111" s="91"/>
      <c r="D111" s="82"/>
      <c r="E111" s="41"/>
      <c r="F111" s="46" t="s">
        <v>698</v>
      </c>
      <c r="G111" s="46" t="s">
        <v>737</v>
      </c>
      <c r="H111" s="46" t="s">
        <v>758</v>
      </c>
      <c r="I111" s="75" t="s">
        <v>691</v>
      </c>
      <c r="J111" s="77" t="s">
        <v>759</v>
      </c>
      <c r="K111" s="59" t="s">
        <v>683</v>
      </c>
      <c r="L111" s="78" t="s">
        <v>702</v>
      </c>
      <c r="M111" s="72"/>
    </row>
    <row r="112" s="15" customFormat="1" ht="27" customHeight="1" spans="1:13">
      <c r="A112" s="82"/>
      <c r="B112" s="90"/>
      <c r="C112" s="91"/>
      <c r="D112" s="82"/>
      <c r="E112" s="41" t="s">
        <v>760</v>
      </c>
      <c r="F112" s="49" t="s">
        <v>711</v>
      </c>
      <c r="G112" s="46" t="s">
        <v>761</v>
      </c>
      <c r="H112" s="58" t="s">
        <v>762</v>
      </c>
      <c r="I112" s="79" t="s">
        <v>745</v>
      </c>
      <c r="J112" s="79" t="s">
        <v>746</v>
      </c>
      <c r="K112" s="57" t="s">
        <v>709</v>
      </c>
      <c r="L112" s="80" t="s">
        <v>710</v>
      </c>
      <c r="M112" s="58"/>
    </row>
    <row r="113" s="15" customFormat="1" ht="27" customHeight="1" spans="1:13">
      <c r="A113" s="82"/>
      <c r="B113" s="90"/>
      <c r="C113" s="91"/>
      <c r="D113" s="82"/>
      <c r="E113" s="41"/>
      <c r="F113" s="46" t="s">
        <v>715</v>
      </c>
      <c r="G113" s="46" t="s">
        <v>763</v>
      </c>
      <c r="H113" s="46" t="s">
        <v>709</v>
      </c>
      <c r="I113" s="74" t="s">
        <v>764</v>
      </c>
      <c r="J113" s="74" t="s">
        <v>749</v>
      </c>
      <c r="K113" s="57" t="s">
        <v>709</v>
      </c>
      <c r="L113" s="80" t="s">
        <v>710</v>
      </c>
      <c r="M113" s="57"/>
    </row>
    <row r="114" s="15" customFormat="1" ht="27" customHeight="1" spans="1:13">
      <c r="A114" s="82"/>
      <c r="B114" s="90"/>
      <c r="C114" s="91"/>
      <c r="D114" s="82"/>
      <c r="E114" s="41"/>
      <c r="F114" s="46" t="s">
        <v>720</v>
      </c>
      <c r="G114" s="46" t="s">
        <v>721</v>
      </c>
      <c r="H114" s="46" t="s">
        <v>706</v>
      </c>
      <c r="I114" s="74" t="s">
        <v>722</v>
      </c>
      <c r="J114" s="77" t="s">
        <v>723</v>
      </c>
      <c r="K114" s="57" t="s">
        <v>709</v>
      </c>
      <c r="L114" s="80" t="s">
        <v>710</v>
      </c>
      <c r="M114" s="57"/>
    </row>
    <row r="115" s="15" customFormat="1" ht="27" customHeight="1" spans="1:13">
      <c r="A115" s="82"/>
      <c r="B115" s="90"/>
      <c r="C115" s="91"/>
      <c r="D115" s="82"/>
      <c r="E115" s="41" t="s">
        <v>724</v>
      </c>
      <c r="F115" s="41" t="s">
        <v>725</v>
      </c>
      <c r="G115" s="41" t="s">
        <v>765</v>
      </c>
      <c r="H115" s="57">
        <v>98</v>
      </c>
      <c r="I115" s="81" t="s">
        <v>766</v>
      </c>
      <c r="J115" s="81" t="s">
        <v>767</v>
      </c>
      <c r="K115" s="57" t="s">
        <v>683</v>
      </c>
      <c r="L115" s="80" t="s">
        <v>684</v>
      </c>
      <c r="M115" s="57"/>
    </row>
    <row r="116" s="15" customFormat="1" ht="27" customHeight="1" spans="1:13">
      <c r="A116" s="63" t="s">
        <v>155</v>
      </c>
      <c r="B116" s="87" t="s">
        <v>512</v>
      </c>
      <c r="C116" s="88">
        <v>62</v>
      </c>
      <c r="D116" s="63" t="s">
        <v>789</v>
      </c>
      <c r="E116" s="41" t="s">
        <v>672</v>
      </c>
      <c r="F116" s="46" t="s">
        <v>673</v>
      </c>
      <c r="G116" s="41" t="s">
        <v>674</v>
      </c>
      <c r="H116" s="89">
        <v>62</v>
      </c>
      <c r="I116" s="72" t="s">
        <v>675</v>
      </c>
      <c r="J116" s="72" t="s">
        <v>676</v>
      </c>
      <c r="K116" s="57" t="s">
        <v>677</v>
      </c>
      <c r="L116" s="73" t="s">
        <v>678</v>
      </c>
      <c r="M116" s="57"/>
    </row>
    <row r="117" s="15" customFormat="1" ht="27" customHeight="1" spans="1:13">
      <c r="A117" s="82"/>
      <c r="B117" s="90"/>
      <c r="C117" s="91"/>
      <c r="D117" s="82"/>
      <c r="E117" s="41"/>
      <c r="F117" s="46" t="s">
        <v>679</v>
      </c>
      <c r="G117" s="46" t="s">
        <v>680</v>
      </c>
      <c r="H117" s="57" t="s">
        <v>752</v>
      </c>
      <c r="I117" s="74" t="s">
        <v>681</v>
      </c>
      <c r="J117" s="74" t="s">
        <v>682</v>
      </c>
      <c r="K117" s="57" t="s">
        <v>683</v>
      </c>
      <c r="L117" s="73" t="s">
        <v>684</v>
      </c>
      <c r="M117" s="72"/>
    </row>
    <row r="118" s="15" customFormat="1" ht="27" customHeight="1" spans="1:13">
      <c r="A118" s="82"/>
      <c r="B118" s="90"/>
      <c r="C118" s="91"/>
      <c r="D118" s="82"/>
      <c r="E118" s="41"/>
      <c r="F118" s="46" t="s">
        <v>685</v>
      </c>
      <c r="G118" s="46" t="s">
        <v>686</v>
      </c>
      <c r="H118" s="57" t="s">
        <v>752</v>
      </c>
      <c r="I118" s="74" t="s">
        <v>753</v>
      </c>
      <c r="J118" s="74" t="s">
        <v>682</v>
      </c>
      <c r="K118" s="57" t="s">
        <v>683</v>
      </c>
      <c r="L118" s="73" t="s">
        <v>684</v>
      </c>
      <c r="M118" s="72"/>
    </row>
    <row r="119" s="15" customFormat="1" ht="27" customHeight="1" spans="1:13">
      <c r="A119" s="82"/>
      <c r="B119" s="90"/>
      <c r="C119" s="91"/>
      <c r="D119" s="82"/>
      <c r="E119" s="41" t="s">
        <v>688</v>
      </c>
      <c r="F119" s="46" t="s">
        <v>689</v>
      </c>
      <c r="G119" s="46" t="s">
        <v>754</v>
      </c>
      <c r="H119" s="58">
        <v>100</v>
      </c>
      <c r="I119" s="75" t="s">
        <v>691</v>
      </c>
      <c r="J119" s="75" t="s">
        <v>755</v>
      </c>
      <c r="K119" s="76" t="s">
        <v>683</v>
      </c>
      <c r="L119" s="73" t="s">
        <v>702</v>
      </c>
      <c r="M119" s="57"/>
    </row>
    <row r="120" s="15" customFormat="1" ht="27" customHeight="1" spans="1:13">
      <c r="A120" s="82"/>
      <c r="B120" s="90"/>
      <c r="C120" s="91"/>
      <c r="D120" s="82"/>
      <c r="E120" s="41"/>
      <c r="F120" s="46" t="s">
        <v>695</v>
      </c>
      <c r="G120" s="46" t="s">
        <v>756</v>
      </c>
      <c r="H120" s="59">
        <v>100</v>
      </c>
      <c r="I120" s="75" t="s">
        <v>691</v>
      </c>
      <c r="J120" s="75" t="s">
        <v>757</v>
      </c>
      <c r="K120" s="76" t="s">
        <v>683</v>
      </c>
      <c r="L120" s="73" t="s">
        <v>702</v>
      </c>
      <c r="M120" s="57"/>
    </row>
    <row r="121" s="15" customFormat="1" ht="27" customHeight="1" spans="1:13">
      <c r="A121" s="82"/>
      <c r="B121" s="90"/>
      <c r="C121" s="91"/>
      <c r="D121" s="82"/>
      <c r="E121" s="41"/>
      <c r="F121" s="46" t="s">
        <v>698</v>
      </c>
      <c r="G121" s="46" t="s">
        <v>737</v>
      </c>
      <c r="H121" s="46" t="s">
        <v>758</v>
      </c>
      <c r="I121" s="75" t="s">
        <v>691</v>
      </c>
      <c r="J121" s="77" t="s">
        <v>759</v>
      </c>
      <c r="K121" s="59" t="s">
        <v>683</v>
      </c>
      <c r="L121" s="78" t="s">
        <v>702</v>
      </c>
      <c r="M121" s="72"/>
    </row>
    <row r="122" s="15" customFormat="1" ht="27" customHeight="1" spans="1:13">
      <c r="A122" s="82"/>
      <c r="B122" s="90"/>
      <c r="C122" s="91"/>
      <c r="D122" s="82"/>
      <c r="E122" s="41" t="s">
        <v>760</v>
      </c>
      <c r="F122" s="49" t="s">
        <v>711</v>
      </c>
      <c r="G122" s="46" t="s">
        <v>761</v>
      </c>
      <c r="H122" s="58" t="s">
        <v>762</v>
      </c>
      <c r="I122" s="79" t="s">
        <v>745</v>
      </c>
      <c r="J122" s="79" t="s">
        <v>746</v>
      </c>
      <c r="K122" s="57" t="s">
        <v>709</v>
      </c>
      <c r="L122" s="80" t="s">
        <v>710</v>
      </c>
      <c r="M122" s="58"/>
    </row>
    <row r="123" s="15" customFormat="1" ht="27" customHeight="1" spans="1:13">
      <c r="A123" s="82"/>
      <c r="B123" s="90"/>
      <c r="C123" s="91"/>
      <c r="D123" s="82"/>
      <c r="E123" s="41"/>
      <c r="F123" s="46" t="s">
        <v>715</v>
      </c>
      <c r="G123" s="46" t="s">
        <v>763</v>
      </c>
      <c r="H123" s="46" t="s">
        <v>709</v>
      </c>
      <c r="I123" s="74" t="s">
        <v>764</v>
      </c>
      <c r="J123" s="74" t="s">
        <v>749</v>
      </c>
      <c r="K123" s="57" t="s">
        <v>709</v>
      </c>
      <c r="L123" s="80" t="s">
        <v>710</v>
      </c>
      <c r="M123" s="57"/>
    </row>
    <row r="124" s="15" customFormat="1" ht="27" customHeight="1" spans="1:13">
      <c r="A124" s="82"/>
      <c r="B124" s="90"/>
      <c r="C124" s="91"/>
      <c r="D124" s="82"/>
      <c r="E124" s="41"/>
      <c r="F124" s="46" t="s">
        <v>720</v>
      </c>
      <c r="G124" s="46" t="s">
        <v>721</v>
      </c>
      <c r="H124" s="46" t="s">
        <v>706</v>
      </c>
      <c r="I124" s="74" t="s">
        <v>722</v>
      </c>
      <c r="J124" s="77" t="s">
        <v>723</v>
      </c>
      <c r="K124" s="57" t="s">
        <v>709</v>
      </c>
      <c r="L124" s="80" t="s">
        <v>710</v>
      </c>
      <c r="M124" s="57"/>
    </row>
    <row r="125" s="15" customFormat="1" ht="27" customHeight="1" spans="1:13">
      <c r="A125" s="82"/>
      <c r="B125" s="90"/>
      <c r="C125" s="91"/>
      <c r="D125" s="82"/>
      <c r="E125" s="41" t="s">
        <v>724</v>
      </c>
      <c r="F125" s="41" t="s">
        <v>725</v>
      </c>
      <c r="G125" s="41" t="s">
        <v>765</v>
      </c>
      <c r="H125" s="57">
        <v>98</v>
      </c>
      <c r="I125" s="81" t="s">
        <v>766</v>
      </c>
      <c r="J125" s="81" t="s">
        <v>767</v>
      </c>
      <c r="K125" s="57" t="s">
        <v>683</v>
      </c>
      <c r="L125" s="80" t="s">
        <v>684</v>
      </c>
      <c r="M125" s="57"/>
    </row>
    <row r="126" s="15" customFormat="1" ht="27" customHeight="1" spans="1:13">
      <c r="A126" s="63" t="s">
        <v>155</v>
      </c>
      <c r="B126" s="87" t="s">
        <v>495</v>
      </c>
      <c r="C126" s="88">
        <v>10</v>
      </c>
      <c r="D126" s="63" t="s">
        <v>789</v>
      </c>
      <c r="E126" s="41" t="s">
        <v>672</v>
      </c>
      <c r="F126" s="46" t="s">
        <v>673</v>
      </c>
      <c r="G126" s="41" t="s">
        <v>674</v>
      </c>
      <c r="H126" s="89">
        <v>10</v>
      </c>
      <c r="I126" s="72" t="s">
        <v>675</v>
      </c>
      <c r="J126" s="72" t="s">
        <v>676</v>
      </c>
      <c r="K126" s="57" t="s">
        <v>677</v>
      </c>
      <c r="L126" s="73" t="s">
        <v>678</v>
      </c>
      <c r="M126" s="57"/>
    </row>
    <row r="127" s="15" customFormat="1" ht="27" customHeight="1" spans="1:13">
      <c r="A127" s="82"/>
      <c r="B127" s="90"/>
      <c r="C127" s="91"/>
      <c r="D127" s="82"/>
      <c r="E127" s="41"/>
      <c r="F127" s="46" t="s">
        <v>679</v>
      </c>
      <c r="G127" s="46" t="s">
        <v>680</v>
      </c>
      <c r="H127" s="57" t="s">
        <v>752</v>
      </c>
      <c r="I127" s="74" t="s">
        <v>681</v>
      </c>
      <c r="J127" s="74" t="s">
        <v>682</v>
      </c>
      <c r="K127" s="57" t="s">
        <v>683</v>
      </c>
      <c r="L127" s="73" t="s">
        <v>684</v>
      </c>
      <c r="M127" s="72"/>
    </row>
    <row r="128" s="15" customFormat="1" ht="27" customHeight="1" spans="1:13">
      <c r="A128" s="82"/>
      <c r="B128" s="90"/>
      <c r="C128" s="91"/>
      <c r="D128" s="82"/>
      <c r="E128" s="41"/>
      <c r="F128" s="46" t="s">
        <v>685</v>
      </c>
      <c r="G128" s="46" t="s">
        <v>686</v>
      </c>
      <c r="H128" s="57" t="s">
        <v>752</v>
      </c>
      <c r="I128" s="74" t="s">
        <v>753</v>
      </c>
      <c r="J128" s="74" t="s">
        <v>682</v>
      </c>
      <c r="K128" s="57" t="s">
        <v>683</v>
      </c>
      <c r="L128" s="73" t="s">
        <v>684</v>
      </c>
      <c r="M128" s="72"/>
    </row>
    <row r="129" s="15" customFormat="1" ht="27" customHeight="1" spans="1:13">
      <c r="A129" s="82"/>
      <c r="B129" s="90"/>
      <c r="C129" s="91"/>
      <c r="D129" s="82"/>
      <c r="E129" s="41" t="s">
        <v>688</v>
      </c>
      <c r="F129" s="46" t="s">
        <v>689</v>
      </c>
      <c r="G129" s="46" t="s">
        <v>754</v>
      </c>
      <c r="H129" s="58">
        <v>100</v>
      </c>
      <c r="I129" s="75" t="s">
        <v>691</v>
      </c>
      <c r="J129" s="75" t="s">
        <v>755</v>
      </c>
      <c r="K129" s="76" t="s">
        <v>683</v>
      </c>
      <c r="L129" s="73" t="s">
        <v>702</v>
      </c>
      <c r="M129" s="57"/>
    </row>
    <row r="130" s="15" customFormat="1" ht="27" customHeight="1" spans="1:13">
      <c r="A130" s="82"/>
      <c r="B130" s="90"/>
      <c r="C130" s="91"/>
      <c r="D130" s="82"/>
      <c r="E130" s="41"/>
      <c r="F130" s="46" t="s">
        <v>695</v>
      </c>
      <c r="G130" s="46" t="s">
        <v>756</v>
      </c>
      <c r="H130" s="59">
        <v>100</v>
      </c>
      <c r="I130" s="75" t="s">
        <v>691</v>
      </c>
      <c r="J130" s="75" t="s">
        <v>757</v>
      </c>
      <c r="K130" s="76" t="s">
        <v>683</v>
      </c>
      <c r="L130" s="73" t="s">
        <v>702</v>
      </c>
      <c r="M130" s="57"/>
    </row>
    <row r="131" s="15" customFormat="1" ht="27" customHeight="1" spans="1:13">
      <c r="A131" s="82"/>
      <c r="B131" s="90"/>
      <c r="C131" s="91"/>
      <c r="D131" s="82"/>
      <c r="E131" s="41"/>
      <c r="F131" s="46" t="s">
        <v>698</v>
      </c>
      <c r="G131" s="46" t="s">
        <v>737</v>
      </c>
      <c r="H131" s="46" t="s">
        <v>758</v>
      </c>
      <c r="I131" s="75" t="s">
        <v>691</v>
      </c>
      <c r="J131" s="77" t="s">
        <v>759</v>
      </c>
      <c r="K131" s="59" t="s">
        <v>683</v>
      </c>
      <c r="L131" s="78" t="s">
        <v>702</v>
      </c>
      <c r="M131" s="72"/>
    </row>
    <row r="132" s="15" customFormat="1" ht="27" customHeight="1" spans="1:13">
      <c r="A132" s="82"/>
      <c r="B132" s="90"/>
      <c r="C132" s="91"/>
      <c r="D132" s="82"/>
      <c r="E132" s="41" t="s">
        <v>760</v>
      </c>
      <c r="F132" s="49" t="s">
        <v>711</v>
      </c>
      <c r="G132" s="46" t="s">
        <v>761</v>
      </c>
      <c r="H132" s="58" t="s">
        <v>762</v>
      </c>
      <c r="I132" s="79" t="s">
        <v>745</v>
      </c>
      <c r="J132" s="79" t="s">
        <v>746</v>
      </c>
      <c r="K132" s="57" t="s">
        <v>709</v>
      </c>
      <c r="L132" s="80" t="s">
        <v>710</v>
      </c>
      <c r="M132" s="58"/>
    </row>
    <row r="133" s="15" customFormat="1" ht="27" customHeight="1" spans="1:13">
      <c r="A133" s="82"/>
      <c r="B133" s="90"/>
      <c r="C133" s="91"/>
      <c r="D133" s="82"/>
      <c r="E133" s="41"/>
      <c r="F133" s="46" t="s">
        <v>715</v>
      </c>
      <c r="G133" s="46" t="s">
        <v>763</v>
      </c>
      <c r="H133" s="46" t="s">
        <v>709</v>
      </c>
      <c r="I133" s="74" t="s">
        <v>764</v>
      </c>
      <c r="J133" s="74" t="s">
        <v>749</v>
      </c>
      <c r="K133" s="57" t="s">
        <v>709</v>
      </c>
      <c r="L133" s="80" t="s">
        <v>710</v>
      </c>
      <c r="M133" s="57"/>
    </row>
    <row r="134" s="15" customFormat="1" ht="27" customHeight="1" spans="1:13">
      <c r="A134" s="82"/>
      <c r="B134" s="90"/>
      <c r="C134" s="91"/>
      <c r="D134" s="82"/>
      <c r="E134" s="41"/>
      <c r="F134" s="46" t="s">
        <v>720</v>
      </c>
      <c r="G134" s="46" t="s">
        <v>721</v>
      </c>
      <c r="H134" s="46" t="s">
        <v>706</v>
      </c>
      <c r="I134" s="74" t="s">
        <v>722</v>
      </c>
      <c r="J134" s="77" t="s">
        <v>723</v>
      </c>
      <c r="K134" s="57" t="s">
        <v>709</v>
      </c>
      <c r="L134" s="80" t="s">
        <v>710</v>
      </c>
      <c r="M134" s="57"/>
    </row>
    <row r="135" s="15" customFormat="1" ht="27" customHeight="1" spans="1:13">
      <c r="A135" s="82"/>
      <c r="B135" s="90"/>
      <c r="C135" s="91"/>
      <c r="D135" s="82"/>
      <c r="E135" s="41" t="s">
        <v>724</v>
      </c>
      <c r="F135" s="41" t="s">
        <v>725</v>
      </c>
      <c r="G135" s="41" t="s">
        <v>765</v>
      </c>
      <c r="H135" s="57">
        <v>98</v>
      </c>
      <c r="I135" s="81" t="s">
        <v>766</v>
      </c>
      <c r="J135" s="81" t="s">
        <v>767</v>
      </c>
      <c r="K135" s="57" t="s">
        <v>683</v>
      </c>
      <c r="L135" s="80" t="s">
        <v>684</v>
      </c>
      <c r="M135" s="57"/>
    </row>
    <row r="136" s="15" customFormat="1" ht="27" customHeight="1" spans="1:13">
      <c r="A136" s="63" t="s">
        <v>155</v>
      </c>
      <c r="B136" s="87" t="s">
        <v>511</v>
      </c>
      <c r="C136" s="88">
        <v>306.6</v>
      </c>
      <c r="D136" s="63" t="s">
        <v>789</v>
      </c>
      <c r="E136" s="41" t="s">
        <v>672</v>
      </c>
      <c r="F136" s="46" t="s">
        <v>673</v>
      </c>
      <c r="G136" s="41" t="s">
        <v>674</v>
      </c>
      <c r="H136" s="89">
        <v>306.6</v>
      </c>
      <c r="I136" s="72" t="s">
        <v>675</v>
      </c>
      <c r="J136" s="72" t="s">
        <v>676</v>
      </c>
      <c r="K136" s="57" t="s">
        <v>677</v>
      </c>
      <c r="L136" s="73" t="s">
        <v>678</v>
      </c>
      <c r="M136" s="57"/>
    </row>
    <row r="137" s="15" customFormat="1" ht="27" customHeight="1" spans="1:13">
      <c r="A137" s="82"/>
      <c r="B137" s="90"/>
      <c r="C137" s="91"/>
      <c r="D137" s="82"/>
      <c r="E137" s="41"/>
      <c r="F137" s="46" t="s">
        <v>679</v>
      </c>
      <c r="G137" s="46" t="s">
        <v>680</v>
      </c>
      <c r="H137" s="57" t="s">
        <v>752</v>
      </c>
      <c r="I137" s="74" t="s">
        <v>681</v>
      </c>
      <c r="J137" s="74" t="s">
        <v>682</v>
      </c>
      <c r="K137" s="57" t="s">
        <v>683</v>
      </c>
      <c r="L137" s="73" t="s">
        <v>684</v>
      </c>
      <c r="M137" s="72"/>
    </row>
    <row r="138" s="15" customFormat="1" ht="27" customHeight="1" spans="1:13">
      <c r="A138" s="82"/>
      <c r="B138" s="90"/>
      <c r="C138" s="91"/>
      <c r="D138" s="82"/>
      <c r="E138" s="41"/>
      <c r="F138" s="46" t="s">
        <v>685</v>
      </c>
      <c r="G138" s="46" t="s">
        <v>686</v>
      </c>
      <c r="H138" s="57" t="s">
        <v>752</v>
      </c>
      <c r="I138" s="74" t="s">
        <v>753</v>
      </c>
      <c r="J138" s="74" t="s">
        <v>682</v>
      </c>
      <c r="K138" s="57" t="s">
        <v>683</v>
      </c>
      <c r="L138" s="73" t="s">
        <v>684</v>
      </c>
      <c r="M138" s="72"/>
    </row>
    <row r="139" s="15" customFormat="1" ht="27" customHeight="1" spans="1:13">
      <c r="A139" s="82"/>
      <c r="B139" s="90"/>
      <c r="C139" s="91"/>
      <c r="D139" s="82"/>
      <c r="E139" s="41" t="s">
        <v>688</v>
      </c>
      <c r="F139" s="46" t="s">
        <v>689</v>
      </c>
      <c r="G139" s="46" t="s">
        <v>754</v>
      </c>
      <c r="H139" s="58">
        <v>100</v>
      </c>
      <c r="I139" s="75" t="s">
        <v>691</v>
      </c>
      <c r="J139" s="75" t="s">
        <v>755</v>
      </c>
      <c r="K139" s="76" t="s">
        <v>683</v>
      </c>
      <c r="L139" s="73" t="s">
        <v>702</v>
      </c>
      <c r="M139" s="57"/>
    </row>
    <row r="140" s="15" customFormat="1" ht="27" customHeight="1" spans="1:13">
      <c r="A140" s="82"/>
      <c r="B140" s="90"/>
      <c r="C140" s="91"/>
      <c r="D140" s="82"/>
      <c r="E140" s="41"/>
      <c r="F140" s="46" t="s">
        <v>695</v>
      </c>
      <c r="G140" s="46" t="s">
        <v>756</v>
      </c>
      <c r="H140" s="59">
        <v>100</v>
      </c>
      <c r="I140" s="75" t="s">
        <v>691</v>
      </c>
      <c r="J140" s="75" t="s">
        <v>757</v>
      </c>
      <c r="K140" s="76" t="s">
        <v>683</v>
      </c>
      <c r="L140" s="73" t="s">
        <v>702</v>
      </c>
      <c r="M140" s="57"/>
    </row>
    <row r="141" s="15" customFormat="1" ht="27" customHeight="1" spans="1:13">
      <c r="A141" s="82"/>
      <c r="B141" s="90"/>
      <c r="C141" s="91"/>
      <c r="D141" s="82"/>
      <c r="E141" s="41"/>
      <c r="F141" s="46" t="s">
        <v>698</v>
      </c>
      <c r="G141" s="46" t="s">
        <v>737</v>
      </c>
      <c r="H141" s="46" t="s">
        <v>758</v>
      </c>
      <c r="I141" s="75" t="s">
        <v>691</v>
      </c>
      <c r="J141" s="77" t="s">
        <v>759</v>
      </c>
      <c r="K141" s="59" t="s">
        <v>683</v>
      </c>
      <c r="L141" s="78" t="s">
        <v>702</v>
      </c>
      <c r="M141" s="72"/>
    </row>
    <row r="142" s="15" customFormat="1" ht="27" customHeight="1" spans="1:13">
      <c r="A142" s="82"/>
      <c r="B142" s="90"/>
      <c r="C142" s="91"/>
      <c r="D142" s="82"/>
      <c r="E142" s="41" t="s">
        <v>760</v>
      </c>
      <c r="F142" s="49" t="s">
        <v>711</v>
      </c>
      <c r="G142" s="46" t="s">
        <v>761</v>
      </c>
      <c r="H142" s="58" t="s">
        <v>762</v>
      </c>
      <c r="I142" s="79" t="s">
        <v>745</v>
      </c>
      <c r="J142" s="79" t="s">
        <v>746</v>
      </c>
      <c r="K142" s="57" t="s">
        <v>709</v>
      </c>
      <c r="L142" s="80" t="s">
        <v>710</v>
      </c>
      <c r="M142" s="58"/>
    </row>
    <row r="143" s="15" customFormat="1" ht="27" customHeight="1" spans="1:13">
      <c r="A143" s="82"/>
      <c r="B143" s="90"/>
      <c r="C143" s="91"/>
      <c r="D143" s="82"/>
      <c r="E143" s="41"/>
      <c r="F143" s="46" t="s">
        <v>715</v>
      </c>
      <c r="G143" s="46" t="s">
        <v>763</v>
      </c>
      <c r="H143" s="46" t="s">
        <v>709</v>
      </c>
      <c r="I143" s="74" t="s">
        <v>764</v>
      </c>
      <c r="J143" s="74" t="s">
        <v>749</v>
      </c>
      <c r="K143" s="57" t="s">
        <v>709</v>
      </c>
      <c r="L143" s="80" t="s">
        <v>710</v>
      </c>
      <c r="M143" s="57"/>
    </row>
    <row r="144" s="15" customFormat="1" ht="27" customHeight="1" spans="1:13">
      <c r="A144" s="82"/>
      <c r="B144" s="90"/>
      <c r="C144" s="91"/>
      <c r="D144" s="82"/>
      <c r="E144" s="41"/>
      <c r="F144" s="46" t="s">
        <v>720</v>
      </c>
      <c r="G144" s="46" t="s">
        <v>721</v>
      </c>
      <c r="H144" s="46" t="s">
        <v>706</v>
      </c>
      <c r="I144" s="74" t="s">
        <v>722</v>
      </c>
      <c r="J144" s="77" t="s">
        <v>723</v>
      </c>
      <c r="K144" s="57" t="s">
        <v>709</v>
      </c>
      <c r="L144" s="80" t="s">
        <v>710</v>
      </c>
      <c r="M144" s="57"/>
    </row>
    <row r="145" s="15" customFormat="1" ht="27" customHeight="1" spans="1:13">
      <c r="A145" s="82"/>
      <c r="B145" s="90"/>
      <c r="C145" s="91"/>
      <c r="D145" s="82"/>
      <c r="E145" s="41" t="s">
        <v>724</v>
      </c>
      <c r="F145" s="41" t="s">
        <v>725</v>
      </c>
      <c r="G145" s="41" t="s">
        <v>765</v>
      </c>
      <c r="H145" s="57">
        <v>98</v>
      </c>
      <c r="I145" s="81" t="s">
        <v>766</v>
      </c>
      <c r="J145" s="81" t="s">
        <v>767</v>
      </c>
      <c r="K145" s="57" t="s">
        <v>683</v>
      </c>
      <c r="L145" s="80" t="s">
        <v>684</v>
      </c>
      <c r="M145" s="57"/>
    </row>
    <row r="146" s="15" customFormat="1" ht="25" customHeight="1" spans="1:13">
      <c r="A146" s="63" t="s">
        <v>155</v>
      </c>
      <c r="B146" s="87" t="s">
        <v>508</v>
      </c>
      <c r="C146" s="88">
        <v>30</v>
      </c>
      <c r="D146" s="63" t="s">
        <v>789</v>
      </c>
      <c r="E146" s="41" t="s">
        <v>672</v>
      </c>
      <c r="F146" s="46" t="s">
        <v>673</v>
      </c>
      <c r="G146" s="41" t="s">
        <v>674</v>
      </c>
      <c r="H146" s="89">
        <v>30</v>
      </c>
      <c r="I146" s="72" t="s">
        <v>675</v>
      </c>
      <c r="J146" s="72" t="s">
        <v>676</v>
      </c>
      <c r="K146" s="57" t="s">
        <v>677</v>
      </c>
      <c r="L146" s="73" t="s">
        <v>678</v>
      </c>
      <c r="M146" s="57"/>
    </row>
    <row r="147" s="15" customFormat="1" ht="25" customHeight="1" spans="1:13">
      <c r="A147" s="82"/>
      <c r="B147" s="90"/>
      <c r="C147" s="91"/>
      <c r="D147" s="82"/>
      <c r="E147" s="41"/>
      <c r="F147" s="46" t="s">
        <v>679</v>
      </c>
      <c r="G147" s="46" t="s">
        <v>680</v>
      </c>
      <c r="H147" s="57" t="s">
        <v>752</v>
      </c>
      <c r="I147" s="74" t="s">
        <v>681</v>
      </c>
      <c r="J147" s="74" t="s">
        <v>682</v>
      </c>
      <c r="K147" s="57" t="s">
        <v>683</v>
      </c>
      <c r="L147" s="73" t="s">
        <v>684</v>
      </c>
      <c r="M147" s="72"/>
    </row>
    <row r="148" s="15" customFormat="1" ht="25" customHeight="1" spans="1:13">
      <c r="A148" s="82"/>
      <c r="B148" s="90"/>
      <c r="C148" s="91"/>
      <c r="D148" s="82"/>
      <c r="E148" s="41"/>
      <c r="F148" s="46" t="s">
        <v>685</v>
      </c>
      <c r="G148" s="46" t="s">
        <v>686</v>
      </c>
      <c r="H148" s="57" t="s">
        <v>752</v>
      </c>
      <c r="I148" s="74" t="s">
        <v>753</v>
      </c>
      <c r="J148" s="74" t="s">
        <v>682</v>
      </c>
      <c r="K148" s="57" t="s">
        <v>683</v>
      </c>
      <c r="L148" s="73" t="s">
        <v>684</v>
      </c>
      <c r="M148" s="72"/>
    </row>
    <row r="149" s="15" customFormat="1" ht="25" customHeight="1" spans="1:13">
      <c r="A149" s="82"/>
      <c r="B149" s="90"/>
      <c r="C149" s="91"/>
      <c r="D149" s="82"/>
      <c r="E149" s="41" t="s">
        <v>688</v>
      </c>
      <c r="F149" s="46" t="s">
        <v>689</v>
      </c>
      <c r="G149" s="46" t="s">
        <v>754</v>
      </c>
      <c r="H149" s="58">
        <v>100</v>
      </c>
      <c r="I149" s="75" t="s">
        <v>691</v>
      </c>
      <c r="J149" s="75" t="s">
        <v>755</v>
      </c>
      <c r="K149" s="76" t="s">
        <v>683</v>
      </c>
      <c r="L149" s="73" t="s">
        <v>702</v>
      </c>
      <c r="M149" s="57"/>
    </row>
    <row r="150" s="15" customFormat="1" ht="25" customHeight="1" spans="1:13">
      <c r="A150" s="82"/>
      <c r="B150" s="90"/>
      <c r="C150" s="91"/>
      <c r="D150" s="82"/>
      <c r="E150" s="41"/>
      <c r="F150" s="46" t="s">
        <v>695</v>
      </c>
      <c r="G150" s="46" t="s">
        <v>756</v>
      </c>
      <c r="H150" s="59">
        <v>100</v>
      </c>
      <c r="I150" s="75" t="s">
        <v>691</v>
      </c>
      <c r="J150" s="75" t="s">
        <v>757</v>
      </c>
      <c r="K150" s="76" t="s">
        <v>683</v>
      </c>
      <c r="L150" s="73" t="s">
        <v>702</v>
      </c>
      <c r="M150" s="57"/>
    </row>
    <row r="151" s="15" customFormat="1" ht="25" customHeight="1" spans="1:13">
      <c r="A151" s="82"/>
      <c r="B151" s="90"/>
      <c r="C151" s="91"/>
      <c r="D151" s="82"/>
      <c r="E151" s="41"/>
      <c r="F151" s="46" t="s">
        <v>698</v>
      </c>
      <c r="G151" s="46" t="s">
        <v>737</v>
      </c>
      <c r="H151" s="46" t="s">
        <v>758</v>
      </c>
      <c r="I151" s="75" t="s">
        <v>691</v>
      </c>
      <c r="J151" s="77" t="s">
        <v>759</v>
      </c>
      <c r="K151" s="59" t="s">
        <v>683</v>
      </c>
      <c r="L151" s="78" t="s">
        <v>702</v>
      </c>
      <c r="M151" s="72"/>
    </row>
    <row r="152" s="15" customFormat="1" ht="25" customHeight="1" spans="1:13">
      <c r="A152" s="82"/>
      <c r="B152" s="90"/>
      <c r="C152" s="91"/>
      <c r="D152" s="82"/>
      <c r="E152" s="41" t="s">
        <v>760</v>
      </c>
      <c r="F152" s="49" t="s">
        <v>711</v>
      </c>
      <c r="G152" s="46" t="s">
        <v>761</v>
      </c>
      <c r="H152" s="58" t="s">
        <v>762</v>
      </c>
      <c r="I152" s="79" t="s">
        <v>745</v>
      </c>
      <c r="J152" s="79" t="s">
        <v>746</v>
      </c>
      <c r="K152" s="57" t="s">
        <v>709</v>
      </c>
      <c r="L152" s="80" t="s">
        <v>710</v>
      </c>
      <c r="M152" s="58"/>
    </row>
    <row r="153" s="15" customFormat="1" ht="25" customHeight="1" spans="1:13">
      <c r="A153" s="82"/>
      <c r="B153" s="90"/>
      <c r="C153" s="91"/>
      <c r="D153" s="82"/>
      <c r="E153" s="41"/>
      <c r="F153" s="46" t="s">
        <v>715</v>
      </c>
      <c r="G153" s="46" t="s">
        <v>763</v>
      </c>
      <c r="H153" s="46" t="s">
        <v>709</v>
      </c>
      <c r="I153" s="74" t="s">
        <v>764</v>
      </c>
      <c r="J153" s="74" t="s">
        <v>749</v>
      </c>
      <c r="K153" s="57" t="s">
        <v>709</v>
      </c>
      <c r="L153" s="80" t="s">
        <v>710</v>
      </c>
      <c r="M153" s="57"/>
    </row>
    <row r="154" s="15" customFormat="1" ht="25" customHeight="1" spans="1:13">
      <c r="A154" s="82"/>
      <c r="B154" s="90"/>
      <c r="C154" s="91"/>
      <c r="D154" s="82"/>
      <c r="E154" s="41"/>
      <c r="F154" s="46" t="s">
        <v>720</v>
      </c>
      <c r="G154" s="46" t="s">
        <v>721</v>
      </c>
      <c r="H154" s="46" t="s">
        <v>706</v>
      </c>
      <c r="I154" s="74" t="s">
        <v>722</v>
      </c>
      <c r="J154" s="77" t="s">
        <v>723</v>
      </c>
      <c r="K154" s="57" t="s">
        <v>709</v>
      </c>
      <c r="L154" s="80" t="s">
        <v>710</v>
      </c>
      <c r="M154" s="57"/>
    </row>
    <row r="155" s="15" customFormat="1" ht="25" customHeight="1" spans="1:13">
      <c r="A155" s="82"/>
      <c r="B155" s="90"/>
      <c r="C155" s="91"/>
      <c r="D155" s="82"/>
      <c r="E155" s="41" t="s">
        <v>724</v>
      </c>
      <c r="F155" s="41" t="s">
        <v>725</v>
      </c>
      <c r="G155" s="41" t="s">
        <v>765</v>
      </c>
      <c r="H155" s="57">
        <v>98</v>
      </c>
      <c r="I155" s="81" t="s">
        <v>766</v>
      </c>
      <c r="J155" s="81" t="s">
        <v>767</v>
      </c>
      <c r="K155" s="57" t="s">
        <v>683</v>
      </c>
      <c r="L155" s="80" t="s">
        <v>684</v>
      </c>
      <c r="M155" s="57"/>
    </row>
    <row r="156" s="15" customFormat="1" ht="27" customHeight="1" spans="1:13">
      <c r="A156" s="63" t="s">
        <v>155</v>
      </c>
      <c r="B156" s="63" t="s">
        <v>497</v>
      </c>
      <c r="C156" s="63">
        <v>100</v>
      </c>
      <c r="D156" s="63" t="s">
        <v>802</v>
      </c>
      <c r="E156" s="41" t="s">
        <v>672</v>
      </c>
      <c r="F156" s="42" t="s">
        <v>673</v>
      </c>
      <c r="G156" s="41" t="s">
        <v>674</v>
      </c>
      <c r="H156" s="41">
        <v>100</v>
      </c>
      <c r="I156" s="24" t="s">
        <v>675</v>
      </c>
      <c r="J156" s="24" t="s">
        <v>676</v>
      </c>
      <c r="K156" s="41" t="s">
        <v>677</v>
      </c>
      <c r="L156" s="66" t="s">
        <v>678</v>
      </c>
      <c r="M156" s="41"/>
    </row>
    <row r="157" s="15" customFormat="1" ht="27" customHeight="1" spans="1:13">
      <c r="A157" s="82"/>
      <c r="B157" s="82"/>
      <c r="C157" s="82"/>
      <c r="D157" s="82"/>
      <c r="E157" s="41"/>
      <c r="F157" s="42" t="s">
        <v>679</v>
      </c>
      <c r="G157" s="42" t="s">
        <v>680</v>
      </c>
      <c r="H157" s="41">
        <v>0</v>
      </c>
      <c r="I157" s="67" t="s">
        <v>681</v>
      </c>
      <c r="J157" s="67" t="s">
        <v>682</v>
      </c>
      <c r="K157" s="41" t="s">
        <v>683</v>
      </c>
      <c r="L157" s="66" t="s">
        <v>684</v>
      </c>
      <c r="M157" s="24"/>
    </row>
    <row r="158" s="15" customFormat="1" ht="27" customHeight="1" spans="1:13">
      <c r="A158" s="82"/>
      <c r="B158" s="82"/>
      <c r="C158" s="82"/>
      <c r="D158" s="82"/>
      <c r="E158" s="41"/>
      <c r="F158" s="42" t="s">
        <v>685</v>
      </c>
      <c r="G158" s="42" t="s">
        <v>686</v>
      </c>
      <c r="H158" s="41">
        <v>0</v>
      </c>
      <c r="I158" s="67" t="s">
        <v>687</v>
      </c>
      <c r="J158" s="67" t="s">
        <v>682</v>
      </c>
      <c r="K158" s="41" t="s">
        <v>683</v>
      </c>
      <c r="L158" s="66" t="s">
        <v>684</v>
      </c>
      <c r="M158" s="24"/>
    </row>
    <row r="159" s="15" customFormat="1" ht="27" customHeight="1" spans="1:13">
      <c r="A159" s="82"/>
      <c r="B159" s="82"/>
      <c r="C159" s="82"/>
      <c r="D159" s="82"/>
      <c r="E159" s="45" t="s">
        <v>688</v>
      </c>
      <c r="F159" s="42" t="s">
        <v>689</v>
      </c>
      <c r="G159" s="42" t="s">
        <v>803</v>
      </c>
      <c r="H159" s="46">
        <v>11</v>
      </c>
      <c r="I159" s="24" t="s">
        <v>804</v>
      </c>
      <c r="J159" s="26" t="s">
        <v>805</v>
      </c>
      <c r="K159" s="46" t="s">
        <v>806</v>
      </c>
      <c r="L159" s="66" t="s">
        <v>684</v>
      </c>
      <c r="M159" s="41"/>
    </row>
    <row r="160" s="15" customFormat="1" ht="27" customHeight="1" spans="1:13">
      <c r="A160" s="82"/>
      <c r="B160" s="82"/>
      <c r="C160" s="82"/>
      <c r="D160" s="82"/>
      <c r="E160" s="47"/>
      <c r="F160" s="48"/>
      <c r="G160" s="42" t="s">
        <v>807</v>
      </c>
      <c r="H160" s="49">
        <v>5.4</v>
      </c>
      <c r="I160" s="24" t="s">
        <v>804</v>
      </c>
      <c r="J160" s="26" t="s">
        <v>805</v>
      </c>
      <c r="K160" s="68" t="s">
        <v>808</v>
      </c>
      <c r="L160" s="66" t="s">
        <v>684</v>
      </c>
      <c r="M160" s="41"/>
    </row>
    <row r="161" s="15" customFormat="1" ht="27" customHeight="1" spans="1:13">
      <c r="A161" s="82"/>
      <c r="B161" s="82"/>
      <c r="C161" s="82"/>
      <c r="D161" s="82"/>
      <c r="E161" s="47"/>
      <c r="F161" s="42" t="s">
        <v>695</v>
      </c>
      <c r="G161" s="42" t="s">
        <v>773</v>
      </c>
      <c r="H161" s="84">
        <v>100</v>
      </c>
      <c r="I161" s="24" t="s">
        <v>774</v>
      </c>
      <c r="J161" s="26" t="s">
        <v>755</v>
      </c>
      <c r="K161" s="68" t="s">
        <v>683</v>
      </c>
      <c r="L161" s="66" t="s">
        <v>702</v>
      </c>
      <c r="M161" s="41"/>
    </row>
    <row r="162" s="15" customFormat="1" ht="27" customHeight="1" spans="1:13">
      <c r="A162" s="82"/>
      <c r="B162" s="82"/>
      <c r="C162" s="82"/>
      <c r="D162" s="82"/>
      <c r="E162" s="50"/>
      <c r="F162" s="42" t="s">
        <v>698</v>
      </c>
      <c r="G162" s="49" t="s">
        <v>699</v>
      </c>
      <c r="H162" s="46">
        <v>100</v>
      </c>
      <c r="I162" s="24" t="s">
        <v>700</v>
      </c>
      <c r="J162" s="26" t="s">
        <v>701</v>
      </c>
      <c r="K162" s="68" t="s">
        <v>683</v>
      </c>
      <c r="L162" s="66" t="s">
        <v>702</v>
      </c>
      <c r="M162" s="24"/>
    </row>
    <row r="163" s="15" customFormat="1" ht="27" customHeight="1" spans="1:13">
      <c r="A163" s="82"/>
      <c r="B163" s="82"/>
      <c r="C163" s="82"/>
      <c r="D163" s="82"/>
      <c r="E163" s="41" t="s">
        <v>703</v>
      </c>
      <c r="F163" s="42" t="s">
        <v>704</v>
      </c>
      <c r="G163" s="23" t="s">
        <v>809</v>
      </c>
      <c r="H163" s="41" t="s">
        <v>706</v>
      </c>
      <c r="I163" s="69" t="s">
        <v>742</v>
      </c>
      <c r="J163" s="30" t="s">
        <v>778</v>
      </c>
      <c r="K163" s="41" t="s">
        <v>709</v>
      </c>
      <c r="L163" s="66" t="s">
        <v>710</v>
      </c>
      <c r="M163" s="41"/>
    </row>
    <row r="164" s="15" customFormat="1" ht="27" customHeight="1" spans="1:13">
      <c r="A164" s="82"/>
      <c r="B164" s="82"/>
      <c r="C164" s="82"/>
      <c r="D164" s="82"/>
      <c r="E164" s="51"/>
      <c r="F164" s="49" t="s">
        <v>711</v>
      </c>
      <c r="G164" s="49" t="s">
        <v>810</v>
      </c>
      <c r="H164" s="41" t="s">
        <v>706</v>
      </c>
      <c r="I164" s="24" t="s">
        <v>745</v>
      </c>
      <c r="J164" s="24" t="s">
        <v>746</v>
      </c>
      <c r="K164" s="41" t="s">
        <v>709</v>
      </c>
      <c r="L164" s="70" t="s">
        <v>710</v>
      </c>
      <c r="M164" s="46"/>
    </row>
    <row r="165" s="15" customFormat="1" ht="27" customHeight="1" spans="1:13">
      <c r="A165" s="82"/>
      <c r="B165" s="82"/>
      <c r="C165" s="82"/>
      <c r="D165" s="82"/>
      <c r="E165" s="41"/>
      <c r="F165" s="42" t="s">
        <v>715</v>
      </c>
      <c r="G165" s="52" t="s">
        <v>811</v>
      </c>
      <c r="H165" s="41" t="s">
        <v>706</v>
      </c>
      <c r="I165" s="24" t="s">
        <v>748</v>
      </c>
      <c r="J165" s="67" t="s">
        <v>749</v>
      </c>
      <c r="K165" s="41" t="s">
        <v>709</v>
      </c>
      <c r="L165" s="70" t="s">
        <v>710</v>
      </c>
      <c r="M165" s="41"/>
    </row>
    <row r="166" s="15" customFormat="1" ht="27" customHeight="1" spans="1:13">
      <c r="A166" s="82"/>
      <c r="B166" s="82"/>
      <c r="C166" s="82"/>
      <c r="D166" s="82"/>
      <c r="E166" s="41"/>
      <c r="F166" s="42" t="s">
        <v>720</v>
      </c>
      <c r="G166" s="46" t="s">
        <v>721</v>
      </c>
      <c r="H166" s="41" t="s">
        <v>706</v>
      </c>
      <c r="I166" s="24" t="s">
        <v>722</v>
      </c>
      <c r="J166" s="67" t="s">
        <v>723</v>
      </c>
      <c r="K166" s="41" t="s">
        <v>709</v>
      </c>
      <c r="L166" s="70" t="s">
        <v>710</v>
      </c>
      <c r="M166" s="41"/>
    </row>
    <row r="167" s="15" customFormat="1" ht="27" customHeight="1" spans="1:13">
      <c r="A167" s="82"/>
      <c r="B167" s="82"/>
      <c r="C167" s="82"/>
      <c r="D167" s="82"/>
      <c r="E167" s="41" t="s">
        <v>724</v>
      </c>
      <c r="F167" s="41" t="s">
        <v>725</v>
      </c>
      <c r="G167" s="41" t="s">
        <v>726</v>
      </c>
      <c r="H167" s="41">
        <v>95</v>
      </c>
      <c r="I167" s="69" t="s">
        <v>727</v>
      </c>
      <c r="J167" s="69" t="s">
        <v>728</v>
      </c>
      <c r="K167" s="41" t="s">
        <v>683</v>
      </c>
      <c r="L167" s="70" t="s">
        <v>684</v>
      </c>
      <c r="M167" s="41"/>
    </row>
    <row r="168" s="15" customFormat="1" ht="27" customHeight="1" spans="1:13">
      <c r="A168" s="63" t="s">
        <v>155</v>
      </c>
      <c r="B168" s="63" t="s">
        <v>503</v>
      </c>
      <c r="C168" s="63">
        <v>95</v>
      </c>
      <c r="D168" s="63" t="s">
        <v>789</v>
      </c>
      <c r="E168" s="41" t="s">
        <v>672</v>
      </c>
      <c r="F168" s="46" t="s">
        <v>673</v>
      </c>
      <c r="G168" s="41" t="s">
        <v>674</v>
      </c>
      <c r="H168" s="57">
        <v>95</v>
      </c>
      <c r="I168" s="72" t="s">
        <v>675</v>
      </c>
      <c r="J168" s="72" t="s">
        <v>676</v>
      </c>
      <c r="K168" s="57" t="s">
        <v>677</v>
      </c>
      <c r="L168" s="73" t="s">
        <v>678</v>
      </c>
      <c r="M168" s="57"/>
    </row>
    <row r="169" s="15" customFormat="1" ht="27" customHeight="1" spans="1:13">
      <c r="A169" s="82"/>
      <c r="B169" s="82"/>
      <c r="C169" s="82"/>
      <c r="D169" s="82"/>
      <c r="E169" s="41"/>
      <c r="F169" s="46" t="s">
        <v>679</v>
      </c>
      <c r="G169" s="46" t="s">
        <v>680</v>
      </c>
      <c r="H169" s="57" t="s">
        <v>752</v>
      </c>
      <c r="I169" s="74" t="s">
        <v>681</v>
      </c>
      <c r="J169" s="74" t="s">
        <v>682</v>
      </c>
      <c r="K169" s="57" t="s">
        <v>683</v>
      </c>
      <c r="L169" s="73" t="s">
        <v>684</v>
      </c>
      <c r="M169" s="72"/>
    </row>
    <row r="170" s="15" customFormat="1" ht="27" customHeight="1" spans="1:13">
      <c r="A170" s="82"/>
      <c r="B170" s="82"/>
      <c r="C170" s="82"/>
      <c r="D170" s="82"/>
      <c r="E170" s="41"/>
      <c r="F170" s="46" t="s">
        <v>685</v>
      </c>
      <c r="G170" s="46" t="s">
        <v>686</v>
      </c>
      <c r="H170" s="57" t="s">
        <v>752</v>
      </c>
      <c r="I170" s="74" t="s">
        <v>753</v>
      </c>
      <c r="J170" s="74" t="s">
        <v>682</v>
      </c>
      <c r="K170" s="57" t="s">
        <v>683</v>
      </c>
      <c r="L170" s="73" t="s">
        <v>684</v>
      </c>
      <c r="M170" s="72"/>
    </row>
    <row r="171" s="15" customFormat="1" ht="27" customHeight="1" spans="1:13">
      <c r="A171" s="82"/>
      <c r="B171" s="82"/>
      <c r="C171" s="82"/>
      <c r="D171" s="82"/>
      <c r="E171" s="41" t="s">
        <v>688</v>
      </c>
      <c r="F171" s="46" t="s">
        <v>689</v>
      </c>
      <c r="G171" s="46" t="s">
        <v>754</v>
      </c>
      <c r="H171" s="58">
        <v>100</v>
      </c>
      <c r="I171" s="75" t="s">
        <v>691</v>
      </c>
      <c r="J171" s="75" t="s">
        <v>755</v>
      </c>
      <c r="K171" s="76" t="s">
        <v>683</v>
      </c>
      <c r="L171" s="73" t="s">
        <v>702</v>
      </c>
      <c r="M171" s="57"/>
    </row>
    <row r="172" s="15" customFormat="1" ht="27" customHeight="1" spans="1:13">
      <c r="A172" s="82"/>
      <c r="B172" s="82"/>
      <c r="C172" s="82"/>
      <c r="D172" s="82"/>
      <c r="E172" s="41"/>
      <c r="F172" s="46" t="s">
        <v>695</v>
      </c>
      <c r="G172" s="46" t="s">
        <v>756</v>
      </c>
      <c r="H172" s="59">
        <v>100</v>
      </c>
      <c r="I172" s="75" t="s">
        <v>691</v>
      </c>
      <c r="J172" s="75" t="s">
        <v>757</v>
      </c>
      <c r="K172" s="76" t="s">
        <v>683</v>
      </c>
      <c r="L172" s="73" t="s">
        <v>702</v>
      </c>
      <c r="M172" s="57"/>
    </row>
    <row r="173" s="15" customFormat="1" ht="27" customHeight="1" spans="1:13">
      <c r="A173" s="82"/>
      <c r="B173" s="82"/>
      <c r="C173" s="82"/>
      <c r="D173" s="82"/>
      <c r="E173" s="41"/>
      <c r="F173" s="46" t="s">
        <v>698</v>
      </c>
      <c r="G173" s="46" t="s">
        <v>737</v>
      </c>
      <c r="H173" s="46" t="s">
        <v>758</v>
      </c>
      <c r="I173" s="75" t="s">
        <v>691</v>
      </c>
      <c r="J173" s="77" t="s">
        <v>759</v>
      </c>
      <c r="K173" s="59" t="s">
        <v>683</v>
      </c>
      <c r="L173" s="78" t="s">
        <v>702</v>
      </c>
      <c r="M173" s="72"/>
    </row>
    <row r="174" s="15" customFormat="1" ht="27" customHeight="1" spans="1:13">
      <c r="A174" s="82"/>
      <c r="B174" s="82"/>
      <c r="C174" s="82"/>
      <c r="D174" s="82"/>
      <c r="E174" s="41" t="s">
        <v>760</v>
      </c>
      <c r="F174" s="49" t="s">
        <v>711</v>
      </c>
      <c r="G174" s="46" t="s">
        <v>761</v>
      </c>
      <c r="H174" s="58" t="s">
        <v>762</v>
      </c>
      <c r="I174" s="79" t="s">
        <v>745</v>
      </c>
      <c r="J174" s="79" t="s">
        <v>746</v>
      </c>
      <c r="K174" s="57" t="s">
        <v>709</v>
      </c>
      <c r="L174" s="80" t="s">
        <v>710</v>
      </c>
      <c r="M174" s="58"/>
    </row>
    <row r="175" s="15" customFormat="1" ht="27" customHeight="1" spans="1:13">
      <c r="A175" s="82"/>
      <c r="B175" s="82"/>
      <c r="C175" s="82"/>
      <c r="D175" s="82"/>
      <c r="E175" s="41"/>
      <c r="F175" s="46" t="s">
        <v>715</v>
      </c>
      <c r="G175" s="46" t="s">
        <v>763</v>
      </c>
      <c r="H175" s="46" t="s">
        <v>709</v>
      </c>
      <c r="I175" s="74" t="s">
        <v>764</v>
      </c>
      <c r="J175" s="74" t="s">
        <v>749</v>
      </c>
      <c r="K175" s="57" t="s">
        <v>709</v>
      </c>
      <c r="L175" s="80" t="s">
        <v>710</v>
      </c>
      <c r="M175" s="57"/>
    </row>
    <row r="176" s="15" customFormat="1" ht="27" customHeight="1" spans="1:13">
      <c r="A176" s="82"/>
      <c r="B176" s="82"/>
      <c r="C176" s="82"/>
      <c r="D176" s="82"/>
      <c r="E176" s="41"/>
      <c r="F176" s="46" t="s">
        <v>720</v>
      </c>
      <c r="G176" s="46" t="s">
        <v>721</v>
      </c>
      <c r="H176" s="46" t="s">
        <v>706</v>
      </c>
      <c r="I176" s="74" t="s">
        <v>722</v>
      </c>
      <c r="J176" s="77" t="s">
        <v>723</v>
      </c>
      <c r="K176" s="57" t="s">
        <v>709</v>
      </c>
      <c r="L176" s="80" t="s">
        <v>710</v>
      </c>
      <c r="M176" s="57"/>
    </row>
    <row r="177" s="15" customFormat="1" ht="27" customHeight="1" spans="1:13">
      <c r="A177" s="82"/>
      <c r="B177" s="82"/>
      <c r="C177" s="82"/>
      <c r="D177" s="82"/>
      <c r="E177" s="41" t="s">
        <v>724</v>
      </c>
      <c r="F177" s="41" t="s">
        <v>725</v>
      </c>
      <c r="G177" s="41" t="s">
        <v>765</v>
      </c>
      <c r="H177" s="57">
        <v>98</v>
      </c>
      <c r="I177" s="81" t="s">
        <v>766</v>
      </c>
      <c r="J177" s="81" t="s">
        <v>767</v>
      </c>
      <c r="K177" s="57" t="s">
        <v>683</v>
      </c>
      <c r="L177" s="80" t="s">
        <v>684</v>
      </c>
      <c r="M177" s="57"/>
    </row>
    <row r="178" s="15" customFormat="1" ht="35" customHeight="1" spans="1:13">
      <c r="A178" s="63" t="s">
        <v>155</v>
      </c>
      <c r="B178" s="92" t="s">
        <v>498</v>
      </c>
      <c r="C178" s="88">
        <v>10</v>
      </c>
      <c r="D178" s="63" t="s">
        <v>789</v>
      </c>
      <c r="E178" s="41" t="s">
        <v>672</v>
      </c>
      <c r="F178" s="42" t="s">
        <v>673</v>
      </c>
      <c r="G178" s="41" t="s">
        <v>674</v>
      </c>
      <c r="H178" s="41">
        <v>10</v>
      </c>
      <c r="I178" s="24" t="s">
        <v>675</v>
      </c>
      <c r="J178" s="24" t="s">
        <v>676</v>
      </c>
      <c r="K178" s="41" t="s">
        <v>677</v>
      </c>
      <c r="L178" s="66" t="s">
        <v>678</v>
      </c>
      <c r="M178" s="41"/>
    </row>
    <row r="179" s="15" customFormat="1" ht="35" customHeight="1" spans="1:13">
      <c r="A179" s="82"/>
      <c r="B179" s="90"/>
      <c r="C179" s="91"/>
      <c r="D179" s="82"/>
      <c r="E179" s="41"/>
      <c r="F179" s="42" t="s">
        <v>679</v>
      </c>
      <c r="G179" s="42" t="s">
        <v>680</v>
      </c>
      <c r="H179" s="41">
        <v>0</v>
      </c>
      <c r="I179" s="67" t="s">
        <v>681</v>
      </c>
      <c r="J179" s="67" t="s">
        <v>682</v>
      </c>
      <c r="K179" s="41" t="s">
        <v>683</v>
      </c>
      <c r="L179" s="66" t="s">
        <v>684</v>
      </c>
      <c r="M179" s="24"/>
    </row>
    <row r="180" s="15" customFormat="1" ht="35" customHeight="1" spans="1:13">
      <c r="A180" s="82"/>
      <c r="B180" s="90"/>
      <c r="C180" s="91"/>
      <c r="D180" s="82"/>
      <c r="E180" s="41"/>
      <c r="F180" s="42" t="s">
        <v>685</v>
      </c>
      <c r="G180" s="42" t="s">
        <v>686</v>
      </c>
      <c r="H180" s="41">
        <v>0</v>
      </c>
      <c r="I180" s="67" t="s">
        <v>687</v>
      </c>
      <c r="J180" s="67" t="s">
        <v>682</v>
      </c>
      <c r="K180" s="41" t="s">
        <v>683</v>
      </c>
      <c r="L180" s="66" t="s">
        <v>684</v>
      </c>
      <c r="M180" s="24"/>
    </row>
    <row r="181" s="15" customFormat="1" ht="35" customHeight="1" spans="1:13">
      <c r="A181" s="82"/>
      <c r="B181" s="90"/>
      <c r="C181" s="91"/>
      <c r="D181" s="82"/>
      <c r="E181" s="45" t="s">
        <v>688</v>
      </c>
      <c r="F181" s="42" t="s">
        <v>689</v>
      </c>
      <c r="G181" s="42" t="s">
        <v>812</v>
      </c>
      <c r="H181" s="46">
        <v>10</v>
      </c>
      <c r="I181" s="24" t="s">
        <v>804</v>
      </c>
      <c r="J181" s="26" t="s">
        <v>813</v>
      </c>
      <c r="K181" s="46" t="s">
        <v>814</v>
      </c>
      <c r="L181" s="66" t="s">
        <v>684</v>
      </c>
      <c r="M181" s="41"/>
    </row>
    <row r="182" s="15" customFormat="1" ht="35" customHeight="1" spans="1:13">
      <c r="A182" s="82"/>
      <c r="B182" s="90"/>
      <c r="C182" s="91"/>
      <c r="D182" s="82"/>
      <c r="E182" s="47"/>
      <c r="F182" s="42" t="s">
        <v>695</v>
      </c>
      <c r="G182" s="56" t="s">
        <v>815</v>
      </c>
      <c r="H182" s="49" t="s">
        <v>645</v>
      </c>
      <c r="I182" s="24" t="s">
        <v>816</v>
      </c>
      <c r="J182" s="26" t="s">
        <v>701</v>
      </c>
      <c r="K182" s="68" t="s">
        <v>683</v>
      </c>
      <c r="L182" s="66" t="s">
        <v>702</v>
      </c>
      <c r="M182" s="41"/>
    </row>
    <row r="183" s="15" customFormat="1" ht="35" customHeight="1" spans="1:13">
      <c r="A183" s="82"/>
      <c r="B183" s="90"/>
      <c r="C183" s="91"/>
      <c r="D183" s="82"/>
      <c r="E183" s="50"/>
      <c r="F183" s="42" t="s">
        <v>698</v>
      </c>
      <c r="G183" s="49" t="s">
        <v>699</v>
      </c>
      <c r="H183" s="46">
        <v>100</v>
      </c>
      <c r="I183" s="24" t="s">
        <v>700</v>
      </c>
      <c r="J183" s="26" t="s">
        <v>701</v>
      </c>
      <c r="K183" s="68" t="s">
        <v>683</v>
      </c>
      <c r="L183" s="66" t="s">
        <v>702</v>
      </c>
      <c r="M183" s="24"/>
    </row>
    <row r="184" s="15" customFormat="1" ht="35" customHeight="1" spans="1:13">
      <c r="A184" s="82"/>
      <c r="B184" s="90"/>
      <c r="C184" s="91"/>
      <c r="D184" s="82"/>
      <c r="E184" s="41" t="s">
        <v>703</v>
      </c>
      <c r="F184" s="42" t="s">
        <v>704</v>
      </c>
      <c r="G184" s="23" t="s">
        <v>809</v>
      </c>
      <c r="H184" s="41" t="s">
        <v>706</v>
      </c>
      <c r="I184" s="69" t="s">
        <v>742</v>
      </c>
      <c r="J184" s="30" t="s">
        <v>778</v>
      </c>
      <c r="K184" s="41" t="s">
        <v>709</v>
      </c>
      <c r="L184" s="66" t="s">
        <v>710</v>
      </c>
      <c r="M184" s="41"/>
    </row>
    <row r="185" s="15" customFormat="1" ht="35" customHeight="1" spans="1:13">
      <c r="A185" s="82"/>
      <c r="B185" s="90"/>
      <c r="C185" s="91"/>
      <c r="D185" s="82"/>
      <c r="E185" s="51"/>
      <c r="F185" s="49" t="s">
        <v>711</v>
      </c>
      <c r="G185" s="49" t="s">
        <v>810</v>
      </c>
      <c r="H185" s="41" t="s">
        <v>706</v>
      </c>
      <c r="I185" s="24" t="s">
        <v>745</v>
      </c>
      <c r="J185" s="24" t="s">
        <v>746</v>
      </c>
      <c r="K185" s="41" t="s">
        <v>709</v>
      </c>
      <c r="L185" s="70" t="s">
        <v>710</v>
      </c>
      <c r="M185" s="46"/>
    </row>
    <row r="186" s="15" customFormat="1" ht="35" customHeight="1" spans="1:13">
      <c r="A186" s="82"/>
      <c r="B186" s="90"/>
      <c r="C186" s="91"/>
      <c r="D186" s="82"/>
      <c r="E186" s="41"/>
      <c r="F186" s="42" t="s">
        <v>715</v>
      </c>
      <c r="G186" s="52" t="s">
        <v>811</v>
      </c>
      <c r="H186" s="41" t="s">
        <v>706</v>
      </c>
      <c r="I186" s="24" t="s">
        <v>748</v>
      </c>
      <c r="J186" s="67" t="s">
        <v>749</v>
      </c>
      <c r="K186" s="41" t="s">
        <v>709</v>
      </c>
      <c r="L186" s="70" t="s">
        <v>710</v>
      </c>
      <c r="M186" s="41"/>
    </row>
    <row r="187" s="15" customFormat="1" ht="35" customHeight="1" spans="1:13">
      <c r="A187" s="82"/>
      <c r="B187" s="90"/>
      <c r="C187" s="91"/>
      <c r="D187" s="82"/>
      <c r="E187" s="41"/>
      <c r="F187" s="42" t="s">
        <v>720</v>
      </c>
      <c r="G187" s="46" t="s">
        <v>721</v>
      </c>
      <c r="H187" s="41" t="s">
        <v>706</v>
      </c>
      <c r="I187" s="24" t="s">
        <v>722</v>
      </c>
      <c r="J187" s="67" t="s">
        <v>723</v>
      </c>
      <c r="K187" s="41" t="s">
        <v>709</v>
      </c>
      <c r="L187" s="70" t="s">
        <v>710</v>
      </c>
      <c r="M187" s="41"/>
    </row>
    <row r="188" s="15" customFormat="1" ht="35" customHeight="1" spans="1:13">
      <c r="A188" s="82"/>
      <c r="B188" s="90"/>
      <c r="C188" s="91"/>
      <c r="D188" s="82"/>
      <c r="E188" s="41" t="s">
        <v>724</v>
      </c>
      <c r="F188" s="41" t="s">
        <v>725</v>
      </c>
      <c r="G188" s="41" t="s">
        <v>817</v>
      </c>
      <c r="H188" s="41">
        <v>95</v>
      </c>
      <c r="I188" s="69" t="s">
        <v>818</v>
      </c>
      <c r="J188" s="69" t="s">
        <v>728</v>
      </c>
      <c r="K188" s="41" t="s">
        <v>683</v>
      </c>
      <c r="L188" s="70" t="s">
        <v>684</v>
      </c>
      <c r="M188" s="41"/>
    </row>
    <row r="189" s="15" customFormat="1" ht="24" customHeight="1" spans="1:13">
      <c r="A189" s="63" t="s">
        <v>155</v>
      </c>
      <c r="B189" s="87" t="s">
        <v>506</v>
      </c>
      <c r="C189" s="88">
        <v>20</v>
      </c>
      <c r="D189" s="63" t="s">
        <v>789</v>
      </c>
      <c r="E189" s="41" t="s">
        <v>672</v>
      </c>
      <c r="F189" s="46" t="s">
        <v>673</v>
      </c>
      <c r="G189" s="41" t="s">
        <v>674</v>
      </c>
      <c r="H189" s="89">
        <v>20</v>
      </c>
      <c r="I189" s="72" t="s">
        <v>675</v>
      </c>
      <c r="J189" s="72" t="s">
        <v>676</v>
      </c>
      <c r="K189" s="57" t="s">
        <v>677</v>
      </c>
      <c r="L189" s="73" t="s">
        <v>678</v>
      </c>
      <c r="M189" s="57"/>
    </row>
    <row r="190" s="15" customFormat="1" ht="24" customHeight="1" spans="1:13">
      <c r="A190" s="82"/>
      <c r="B190" s="90"/>
      <c r="C190" s="91"/>
      <c r="D190" s="82"/>
      <c r="E190" s="41"/>
      <c r="F190" s="46" t="s">
        <v>679</v>
      </c>
      <c r="G190" s="46" t="s">
        <v>680</v>
      </c>
      <c r="H190" s="57" t="s">
        <v>752</v>
      </c>
      <c r="I190" s="74" t="s">
        <v>681</v>
      </c>
      <c r="J190" s="74" t="s">
        <v>682</v>
      </c>
      <c r="K190" s="57" t="s">
        <v>683</v>
      </c>
      <c r="L190" s="73" t="s">
        <v>684</v>
      </c>
      <c r="M190" s="72"/>
    </row>
    <row r="191" s="15" customFormat="1" ht="24" customHeight="1" spans="1:13">
      <c r="A191" s="82"/>
      <c r="B191" s="90"/>
      <c r="C191" s="91"/>
      <c r="D191" s="82"/>
      <c r="E191" s="41"/>
      <c r="F191" s="46" t="s">
        <v>685</v>
      </c>
      <c r="G191" s="46" t="s">
        <v>686</v>
      </c>
      <c r="H191" s="57" t="s">
        <v>752</v>
      </c>
      <c r="I191" s="74" t="s">
        <v>753</v>
      </c>
      <c r="J191" s="74" t="s">
        <v>682</v>
      </c>
      <c r="K191" s="57" t="s">
        <v>683</v>
      </c>
      <c r="L191" s="73" t="s">
        <v>684</v>
      </c>
      <c r="M191" s="72"/>
    </row>
    <row r="192" s="15" customFormat="1" ht="24" customHeight="1" spans="1:13">
      <c r="A192" s="82"/>
      <c r="B192" s="90"/>
      <c r="C192" s="91"/>
      <c r="D192" s="82"/>
      <c r="E192" s="41" t="s">
        <v>688</v>
      </c>
      <c r="F192" s="46" t="s">
        <v>689</v>
      </c>
      <c r="G192" s="46" t="s">
        <v>754</v>
      </c>
      <c r="H192" s="58">
        <v>100</v>
      </c>
      <c r="I192" s="75" t="s">
        <v>691</v>
      </c>
      <c r="J192" s="75" t="s">
        <v>755</v>
      </c>
      <c r="K192" s="76" t="s">
        <v>683</v>
      </c>
      <c r="L192" s="73" t="s">
        <v>702</v>
      </c>
      <c r="M192" s="57"/>
    </row>
    <row r="193" s="15" customFormat="1" ht="24" customHeight="1" spans="1:13">
      <c r="A193" s="82"/>
      <c r="B193" s="90"/>
      <c r="C193" s="91"/>
      <c r="D193" s="82"/>
      <c r="E193" s="41"/>
      <c r="F193" s="46" t="s">
        <v>695</v>
      </c>
      <c r="G193" s="46" t="s">
        <v>756</v>
      </c>
      <c r="H193" s="59">
        <v>100</v>
      </c>
      <c r="I193" s="75" t="s">
        <v>691</v>
      </c>
      <c r="J193" s="75" t="s">
        <v>757</v>
      </c>
      <c r="K193" s="76" t="s">
        <v>683</v>
      </c>
      <c r="L193" s="73" t="s">
        <v>702</v>
      </c>
      <c r="M193" s="57"/>
    </row>
    <row r="194" s="15" customFormat="1" ht="24" customHeight="1" spans="1:13">
      <c r="A194" s="82"/>
      <c r="B194" s="90"/>
      <c r="C194" s="91"/>
      <c r="D194" s="82"/>
      <c r="E194" s="41"/>
      <c r="F194" s="46" t="s">
        <v>698</v>
      </c>
      <c r="G194" s="46" t="s">
        <v>737</v>
      </c>
      <c r="H194" s="46" t="s">
        <v>758</v>
      </c>
      <c r="I194" s="75" t="s">
        <v>691</v>
      </c>
      <c r="J194" s="77" t="s">
        <v>759</v>
      </c>
      <c r="K194" s="59" t="s">
        <v>683</v>
      </c>
      <c r="L194" s="78" t="s">
        <v>702</v>
      </c>
      <c r="M194" s="72"/>
    </row>
    <row r="195" s="15" customFormat="1" ht="24" customHeight="1" spans="1:13">
      <c r="A195" s="82"/>
      <c r="B195" s="90"/>
      <c r="C195" s="91"/>
      <c r="D195" s="82"/>
      <c r="E195" s="41" t="s">
        <v>760</v>
      </c>
      <c r="F195" s="49" t="s">
        <v>711</v>
      </c>
      <c r="G195" s="46" t="s">
        <v>761</v>
      </c>
      <c r="H195" s="58" t="s">
        <v>762</v>
      </c>
      <c r="I195" s="79" t="s">
        <v>745</v>
      </c>
      <c r="J195" s="79" t="s">
        <v>746</v>
      </c>
      <c r="K195" s="57" t="s">
        <v>709</v>
      </c>
      <c r="L195" s="80" t="s">
        <v>710</v>
      </c>
      <c r="M195" s="58"/>
    </row>
    <row r="196" s="15" customFormat="1" ht="24" customHeight="1" spans="1:13">
      <c r="A196" s="82"/>
      <c r="B196" s="90"/>
      <c r="C196" s="91"/>
      <c r="D196" s="82"/>
      <c r="E196" s="41"/>
      <c r="F196" s="46" t="s">
        <v>715</v>
      </c>
      <c r="G196" s="46" t="s">
        <v>763</v>
      </c>
      <c r="H196" s="46" t="s">
        <v>709</v>
      </c>
      <c r="I196" s="74" t="s">
        <v>764</v>
      </c>
      <c r="J196" s="74" t="s">
        <v>749</v>
      </c>
      <c r="K196" s="57" t="s">
        <v>709</v>
      </c>
      <c r="L196" s="80" t="s">
        <v>710</v>
      </c>
      <c r="M196" s="57"/>
    </row>
    <row r="197" s="15" customFormat="1" ht="24" customHeight="1" spans="1:13">
      <c r="A197" s="82"/>
      <c r="B197" s="90"/>
      <c r="C197" s="91"/>
      <c r="D197" s="82"/>
      <c r="E197" s="41"/>
      <c r="F197" s="46" t="s">
        <v>720</v>
      </c>
      <c r="G197" s="46" t="s">
        <v>721</v>
      </c>
      <c r="H197" s="46" t="s">
        <v>706</v>
      </c>
      <c r="I197" s="74" t="s">
        <v>722</v>
      </c>
      <c r="J197" s="77" t="s">
        <v>723</v>
      </c>
      <c r="K197" s="57" t="s">
        <v>709</v>
      </c>
      <c r="L197" s="80" t="s">
        <v>710</v>
      </c>
      <c r="M197" s="57"/>
    </row>
    <row r="198" s="15" customFormat="1" ht="24" customHeight="1" spans="1:13">
      <c r="A198" s="82"/>
      <c r="B198" s="90"/>
      <c r="C198" s="91"/>
      <c r="D198" s="82"/>
      <c r="E198" s="41" t="s">
        <v>724</v>
      </c>
      <c r="F198" s="41" t="s">
        <v>725</v>
      </c>
      <c r="G198" s="41" t="s">
        <v>765</v>
      </c>
      <c r="H198" s="57">
        <v>98</v>
      </c>
      <c r="I198" s="81" t="s">
        <v>766</v>
      </c>
      <c r="J198" s="81" t="s">
        <v>767</v>
      </c>
      <c r="K198" s="57" t="s">
        <v>683</v>
      </c>
      <c r="L198" s="80" t="s">
        <v>684</v>
      </c>
      <c r="M198" s="57"/>
    </row>
    <row r="199" s="15" customFormat="1" ht="24" customHeight="1" spans="1:13">
      <c r="A199" s="63" t="s">
        <v>155</v>
      </c>
      <c r="B199" s="87" t="s">
        <v>489</v>
      </c>
      <c r="C199" s="88">
        <v>5</v>
      </c>
      <c r="D199" s="63" t="s">
        <v>789</v>
      </c>
      <c r="E199" s="41" t="s">
        <v>672</v>
      </c>
      <c r="F199" s="46" t="s">
        <v>673</v>
      </c>
      <c r="G199" s="41" t="s">
        <v>674</v>
      </c>
      <c r="H199" s="89">
        <v>5</v>
      </c>
      <c r="I199" s="72" t="s">
        <v>675</v>
      </c>
      <c r="J199" s="72" t="s">
        <v>676</v>
      </c>
      <c r="K199" s="57" t="s">
        <v>677</v>
      </c>
      <c r="L199" s="73" t="s">
        <v>678</v>
      </c>
      <c r="M199" s="57"/>
    </row>
    <row r="200" s="15" customFormat="1" ht="24" customHeight="1" spans="1:13">
      <c r="A200" s="82"/>
      <c r="B200" s="90"/>
      <c r="C200" s="91"/>
      <c r="D200" s="82"/>
      <c r="E200" s="41"/>
      <c r="F200" s="46" t="s">
        <v>679</v>
      </c>
      <c r="G200" s="46" t="s">
        <v>680</v>
      </c>
      <c r="H200" s="57" t="s">
        <v>752</v>
      </c>
      <c r="I200" s="74" t="s">
        <v>681</v>
      </c>
      <c r="J200" s="74" t="s">
        <v>682</v>
      </c>
      <c r="K200" s="57" t="s">
        <v>683</v>
      </c>
      <c r="L200" s="73" t="s">
        <v>684</v>
      </c>
      <c r="M200" s="72"/>
    </row>
    <row r="201" s="15" customFormat="1" ht="24" customHeight="1" spans="1:13">
      <c r="A201" s="82"/>
      <c r="B201" s="90"/>
      <c r="C201" s="91"/>
      <c r="D201" s="82"/>
      <c r="E201" s="41"/>
      <c r="F201" s="46" t="s">
        <v>685</v>
      </c>
      <c r="G201" s="46" t="s">
        <v>686</v>
      </c>
      <c r="H201" s="57" t="s">
        <v>752</v>
      </c>
      <c r="I201" s="74" t="s">
        <v>753</v>
      </c>
      <c r="J201" s="74" t="s">
        <v>682</v>
      </c>
      <c r="K201" s="57" t="s">
        <v>683</v>
      </c>
      <c r="L201" s="73" t="s">
        <v>684</v>
      </c>
      <c r="M201" s="72"/>
    </row>
    <row r="202" s="15" customFormat="1" ht="24" customHeight="1" spans="1:13">
      <c r="A202" s="82"/>
      <c r="B202" s="90"/>
      <c r="C202" s="91"/>
      <c r="D202" s="82"/>
      <c r="E202" s="41" t="s">
        <v>688</v>
      </c>
      <c r="F202" s="46" t="s">
        <v>689</v>
      </c>
      <c r="G202" s="46" t="s">
        <v>754</v>
      </c>
      <c r="H202" s="58">
        <v>100</v>
      </c>
      <c r="I202" s="75" t="s">
        <v>691</v>
      </c>
      <c r="J202" s="75" t="s">
        <v>755</v>
      </c>
      <c r="K202" s="76" t="s">
        <v>683</v>
      </c>
      <c r="L202" s="73" t="s">
        <v>702</v>
      </c>
      <c r="M202" s="57"/>
    </row>
    <row r="203" s="15" customFormat="1" ht="24" customHeight="1" spans="1:13">
      <c r="A203" s="82"/>
      <c r="B203" s="90"/>
      <c r="C203" s="91"/>
      <c r="D203" s="82"/>
      <c r="E203" s="41"/>
      <c r="F203" s="46" t="s">
        <v>695</v>
      </c>
      <c r="G203" s="46" t="s">
        <v>756</v>
      </c>
      <c r="H203" s="59">
        <v>100</v>
      </c>
      <c r="I203" s="75" t="s">
        <v>691</v>
      </c>
      <c r="J203" s="75" t="s">
        <v>757</v>
      </c>
      <c r="K203" s="76" t="s">
        <v>683</v>
      </c>
      <c r="L203" s="73" t="s">
        <v>702</v>
      </c>
      <c r="M203" s="57"/>
    </row>
    <row r="204" s="15" customFormat="1" ht="24" customHeight="1" spans="1:13">
      <c r="A204" s="82"/>
      <c r="B204" s="90"/>
      <c r="C204" s="91"/>
      <c r="D204" s="82"/>
      <c r="E204" s="41"/>
      <c r="F204" s="46" t="s">
        <v>698</v>
      </c>
      <c r="G204" s="46" t="s">
        <v>737</v>
      </c>
      <c r="H204" s="46" t="s">
        <v>758</v>
      </c>
      <c r="I204" s="75" t="s">
        <v>691</v>
      </c>
      <c r="J204" s="77" t="s">
        <v>759</v>
      </c>
      <c r="K204" s="59" t="s">
        <v>683</v>
      </c>
      <c r="L204" s="78" t="s">
        <v>702</v>
      </c>
      <c r="M204" s="72"/>
    </row>
    <row r="205" s="15" customFormat="1" ht="24" customHeight="1" spans="1:13">
      <c r="A205" s="82"/>
      <c r="B205" s="90"/>
      <c r="C205" s="91"/>
      <c r="D205" s="82"/>
      <c r="E205" s="41" t="s">
        <v>760</v>
      </c>
      <c r="F205" s="49" t="s">
        <v>711</v>
      </c>
      <c r="G205" s="46" t="s">
        <v>761</v>
      </c>
      <c r="H205" s="58" t="s">
        <v>762</v>
      </c>
      <c r="I205" s="79" t="s">
        <v>745</v>
      </c>
      <c r="J205" s="79" t="s">
        <v>746</v>
      </c>
      <c r="K205" s="57" t="s">
        <v>709</v>
      </c>
      <c r="L205" s="80" t="s">
        <v>710</v>
      </c>
      <c r="M205" s="58"/>
    </row>
    <row r="206" s="15" customFormat="1" ht="24" customHeight="1" spans="1:13">
      <c r="A206" s="82"/>
      <c r="B206" s="90"/>
      <c r="C206" s="91"/>
      <c r="D206" s="82"/>
      <c r="E206" s="41"/>
      <c r="F206" s="46" t="s">
        <v>715</v>
      </c>
      <c r="G206" s="46" t="s">
        <v>763</v>
      </c>
      <c r="H206" s="46" t="s">
        <v>709</v>
      </c>
      <c r="I206" s="74" t="s">
        <v>764</v>
      </c>
      <c r="J206" s="74" t="s">
        <v>749</v>
      </c>
      <c r="K206" s="57" t="s">
        <v>709</v>
      </c>
      <c r="L206" s="80" t="s">
        <v>710</v>
      </c>
      <c r="M206" s="57"/>
    </row>
    <row r="207" s="15" customFormat="1" ht="24" customHeight="1" spans="1:13">
      <c r="A207" s="82"/>
      <c r="B207" s="90"/>
      <c r="C207" s="91"/>
      <c r="D207" s="82"/>
      <c r="E207" s="41"/>
      <c r="F207" s="46" t="s">
        <v>720</v>
      </c>
      <c r="G207" s="46" t="s">
        <v>721</v>
      </c>
      <c r="H207" s="46" t="s">
        <v>706</v>
      </c>
      <c r="I207" s="74" t="s">
        <v>722</v>
      </c>
      <c r="J207" s="77" t="s">
        <v>723</v>
      </c>
      <c r="K207" s="57" t="s">
        <v>709</v>
      </c>
      <c r="L207" s="80" t="s">
        <v>710</v>
      </c>
      <c r="M207" s="57"/>
    </row>
    <row r="208" s="15" customFormat="1" ht="24" customHeight="1" spans="1:13">
      <c r="A208" s="82"/>
      <c r="B208" s="90"/>
      <c r="C208" s="91"/>
      <c r="D208" s="82"/>
      <c r="E208" s="41" t="s">
        <v>724</v>
      </c>
      <c r="F208" s="41" t="s">
        <v>725</v>
      </c>
      <c r="G208" s="41" t="s">
        <v>765</v>
      </c>
      <c r="H208" s="57">
        <v>98</v>
      </c>
      <c r="I208" s="81" t="s">
        <v>766</v>
      </c>
      <c r="J208" s="81" t="s">
        <v>767</v>
      </c>
      <c r="K208" s="57" t="s">
        <v>683</v>
      </c>
      <c r="L208" s="80" t="s">
        <v>684</v>
      </c>
      <c r="M208" s="57"/>
    </row>
    <row r="209" s="15" customFormat="1" ht="54" spans="1:13">
      <c r="A209" s="63" t="s">
        <v>155</v>
      </c>
      <c r="B209" s="63" t="s">
        <v>493</v>
      </c>
      <c r="C209" s="63">
        <v>40</v>
      </c>
      <c r="D209" s="63" t="s">
        <v>789</v>
      </c>
      <c r="E209" s="41" t="s">
        <v>672</v>
      </c>
      <c r="F209" s="42" t="s">
        <v>673</v>
      </c>
      <c r="G209" s="41" t="s">
        <v>674</v>
      </c>
      <c r="H209" s="41">
        <v>40</v>
      </c>
      <c r="I209" s="24" t="s">
        <v>675</v>
      </c>
      <c r="J209" s="24" t="s">
        <v>676</v>
      </c>
      <c r="K209" s="41" t="s">
        <v>677</v>
      </c>
      <c r="L209" s="66" t="s">
        <v>678</v>
      </c>
      <c r="M209" s="41"/>
    </row>
    <row r="210" s="15" customFormat="1" ht="54" spans="1:13">
      <c r="A210" s="82"/>
      <c r="B210" s="82"/>
      <c r="C210" s="82"/>
      <c r="D210" s="82"/>
      <c r="E210" s="41"/>
      <c r="F210" s="42" t="s">
        <v>679</v>
      </c>
      <c r="G210" s="42" t="s">
        <v>680</v>
      </c>
      <c r="H210" s="41">
        <v>0</v>
      </c>
      <c r="I210" s="67" t="s">
        <v>681</v>
      </c>
      <c r="J210" s="67" t="s">
        <v>682</v>
      </c>
      <c r="K210" s="41" t="s">
        <v>683</v>
      </c>
      <c r="L210" s="66" t="s">
        <v>684</v>
      </c>
      <c r="M210" s="24"/>
    </row>
    <row r="211" s="15" customFormat="1" ht="54" spans="1:13">
      <c r="A211" s="82"/>
      <c r="B211" s="82"/>
      <c r="C211" s="82"/>
      <c r="D211" s="82"/>
      <c r="E211" s="41"/>
      <c r="F211" s="42" t="s">
        <v>685</v>
      </c>
      <c r="G211" s="42" t="s">
        <v>686</v>
      </c>
      <c r="H211" s="41">
        <v>0</v>
      </c>
      <c r="I211" s="67" t="s">
        <v>687</v>
      </c>
      <c r="J211" s="67" t="s">
        <v>682</v>
      </c>
      <c r="K211" s="41" t="s">
        <v>683</v>
      </c>
      <c r="L211" s="66" t="s">
        <v>684</v>
      </c>
      <c r="M211" s="24"/>
    </row>
    <row r="212" s="15" customFormat="1" ht="27" spans="1:13">
      <c r="A212" s="82"/>
      <c r="B212" s="82"/>
      <c r="C212" s="82"/>
      <c r="D212" s="82"/>
      <c r="E212" s="45" t="s">
        <v>688</v>
      </c>
      <c r="F212" s="42" t="s">
        <v>689</v>
      </c>
      <c r="G212" s="42" t="s">
        <v>819</v>
      </c>
      <c r="H212" s="46">
        <v>5000</v>
      </c>
      <c r="I212" s="24" t="s">
        <v>691</v>
      </c>
      <c r="J212" s="26" t="s">
        <v>792</v>
      </c>
      <c r="K212" s="46" t="s">
        <v>820</v>
      </c>
      <c r="L212" s="66" t="s">
        <v>684</v>
      </c>
      <c r="M212" s="41"/>
    </row>
    <row r="213" s="15" customFormat="1" ht="27" spans="1:13">
      <c r="A213" s="82"/>
      <c r="B213" s="82"/>
      <c r="C213" s="82"/>
      <c r="D213" s="82"/>
      <c r="E213" s="47"/>
      <c r="F213" s="48"/>
      <c r="G213" s="42" t="s">
        <v>821</v>
      </c>
      <c r="H213" s="49">
        <v>200</v>
      </c>
      <c r="I213" s="24" t="s">
        <v>691</v>
      </c>
      <c r="J213" s="26" t="s">
        <v>792</v>
      </c>
      <c r="K213" s="68" t="s">
        <v>820</v>
      </c>
      <c r="L213" s="66" t="s">
        <v>684</v>
      </c>
      <c r="M213" s="41"/>
    </row>
    <row r="214" s="15" customFormat="1" ht="36" spans="1:13">
      <c r="A214" s="82"/>
      <c r="B214" s="82"/>
      <c r="C214" s="82"/>
      <c r="D214" s="82"/>
      <c r="E214" s="47"/>
      <c r="F214" s="42" t="s">
        <v>695</v>
      </c>
      <c r="G214" s="42" t="s">
        <v>822</v>
      </c>
      <c r="H214" s="49">
        <v>97</v>
      </c>
      <c r="I214" s="24" t="s">
        <v>774</v>
      </c>
      <c r="J214" s="26" t="s">
        <v>701</v>
      </c>
      <c r="K214" s="68" t="s">
        <v>683</v>
      </c>
      <c r="L214" s="66" t="s">
        <v>702</v>
      </c>
      <c r="M214" s="41"/>
    </row>
    <row r="215" s="15" customFormat="1" ht="36" spans="1:13">
      <c r="A215" s="82"/>
      <c r="B215" s="82"/>
      <c r="C215" s="82"/>
      <c r="D215" s="82"/>
      <c r="E215" s="47"/>
      <c r="F215" s="42" t="s">
        <v>698</v>
      </c>
      <c r="G215" s="55" t="s">
        <v>823</v>
      </c>
      <c r="H215" s="46">
        <v>100</v>
      </c>
      <c r="I215" s="24" t="s">
        <v>824</v>
      </c>
      <c r="J215" s="26" t="s">
        <v>772</v>
      </c>
      <c r="K215" s="68" t="s">
        <v>683</v>
      </c>
      <c r="L215" s="66" t="s">
        <v>702</v>
      </c>
      <c r="M215" s="24"/>
    </row>
    <row r="216" s="15" customFormat="1" ht="54" spans="1:13">
      <c r="A216" s="82"/>
      <c r="B216" s="82"/>
      <c r="C216" s="82"/>
      <c r="D216" s="82"/>
      <c r="E216" s="41" t="s">
        <v>703</v>
      </c>
      <c r="F216" s="42" t="s">
        <v>704</v>
      </c>
      <c r="G216" s="23" t="s">
        <v>825</v>
      </c>
      <c r="H216" s="41" t="s">
        <v>706</v>
      </c>
      <c r="I216" s="69" t="s">
        <v>742</v>
      </c>
      <c r="J216" s="30" t="s">
        <v>826</v>
      </c>
      <c r="K216" s="41" t="s">
        <v>709</v>
      </c>
      <c r="L216" s="66" t="s">
        <v>710</v>
      </c>
      <c r="M216" s="41"/>
    </row>
    <row r="217" s="15" customFormat="1" ht="36" spans="1:13">
      <c r="A217" s="82"/>
      <c r="B217" s="82"/>
      <c r="C217" s="82"/>
      <c r="D217" s="82"/>
      <c r="E217" s="51"/>
      <c r="F217" s="49" t="s">
        <v>711</v>
      </c>
      <c r="G217" s="49" t="s">
        <v>779</v>
      </c>
      <c r="H217" s="41" t="s">
        <v>827</v>
      </c>
      <c r="I217" s="24" t="s">
        <v>745</v>
      </c>
      <c r="J217" s="24" t="s">
        <v>746</v>
      </c>
      <c r="K217" s="41" t="s">
        <v>709</v>
      </c>
      <c r="L217" s="70" t="s">
        <v>710</v>
      </c>
      <c r="M217" s="46"/>
    </row>
    <row r="218" s="15" customFormat="1" ht="54" spans="1:13">
      <c r="A218" s="82"/>
      <c r="B218" s="82"/>
      <c r="C218" s="82"/>
      <c r="D218" s="82"/>
      <c r="E218" s="41"/>
      <c r="F218" s="42" t="s">
        <v>715</v>
      </c>
      <c r="G218" s="52" t="s">
        <v>763</v>
      </c>
      <c r="H218" s="41" t="s">
        <v>706</v>
      </c>
      <c r="I218" s="24" t="s">
        <v>748</v>
      </c>
      <c r="J218" s="67" t="s">
        <v>749</v>
      </c>
      <c r="K218" s="41" t="s">
        <v>709</v>
      </c>
      <c r="L218" s="70" t="s">
        <v>710</v>
      </c>
      <c r="M218" s="41"/>
    </row>
    <row r="219" s="15" customFormat="1" ht="54" spans="1:13">
      <c r="A219" s="82"/>
      <c r="B219" s="82"/>
      <c r="C219" s="82"/>
      <c r="D219" s="82"/>
      <c r="E219" s="41"/>
      <c r="F219" s="42" t="s">
        <v>720</v>
      </c>
      <c r="G219" s="46" t="s">
        <v>721</v>
      </c>
      <c r="H219" s="41" t="s">
        <v>706</v>
      </c>
      <c r="I219" s="24" t="s">
        <v>722</v>
      </c>
      <c r="J219" s="67" t="s">
        <v>723</v>
      </c>
      <c r="K219" s="41" t="s">
        <v>709</v>
      </c>
      <c r="L219" s="70" t="s">
        <v>710</v>
      </c>
      <c r="M219" s="41"/>
    </row>
    <row r="220" s="15" customFormat="1" ht="45" spans="1:13">
      <c r="A220" s="82"/>
      <c r="B220" s="82"/>
      <c r="C220" s="82"/>
      <c r="D220" s="82"/>
      <c r="E220" s="41" t="s">
        <v>724</v>
      </c>
      <c r="F220" s="41" t="s">
        <v>725</v>
      </c>
      <c r="G220" s="41" t="s">
        <v>726</v>
      </c>
      <c r="H220" s="41">
        <v>95</v>
      </c>
      <c r="I220" s="69" t="s">
        <v>727</v>
      </c>
      <c r="J220" s="69" t="s">
        <v>728</v>
      </c>
      <c r="K220" s="41" t="s">
        <v>683</v>
      </c>
      <c r="L220" s="70" t="s">
        <v>684</v>
      </c>
      <c r="M220" s="41"/>
    </row>
    <row r="221" s="15" customFormat="1" ht="34" customHeight="1" spans="1:13">
      <c r="A221" s="63" t="s">
        <v>155</v>
      </c>
      <c r="B221" s="63" t="s">
        <v>491</v>
      </c>
      <c r="C221" s="63">
        <v>30</v>
      </c>
      <c r="D221" s="63" t="s">
        <v>789</v>
      </c>
      <c r="E221" s="41" t="s">
        <v>672</v>
      </c>
      <c r="F221" s="46" t="s">
        <v>673</v>
      </c>
      <c r="G221" s="41" t="s">
        <v>674</v>
      </c>
      <c r="H221" s="57">
        <v>30</v>
      </c>
      <c r="I221" s="72" t="s">
        <v>675</v>
      </c>
      <c r="J221" s="72" t="s">
        <v>676</v>
      </c>
      <c r="K221" s="57" t="s">
        <v>677</v>
      </c>
      <c r="L221" s="73" t="s">
        <v>678</v>
      </c>
      <c r="M221" s="57"/>
    </row>
    <row r="222" s="15" customFormat="1" ht="34" customHeight="1" spans="1:13">
      <c r="A222" s="82"/>
      <c r="B222" s="82"/>
      <c r="C222" s="82"/>
      <c r="D222" s="82"/>
      <c r="E222" s="41"/>
      <c r="F222" s="46" t="s">
        <v>679</v>
      </c>
      <c r="G222" s="46" t="s">
        <v>680</v>
      </c>
      <c r="H222" s="57" t="s">
        <v>752</v>
      </c>
      <c r="I222" s="74" t="s">
        <v>681</v>
      </c>
      <c r="J222" s="74" t="s">
        <v>682</v>
      </c>
      <c r="K222" s="57" t="s">
        <v>683</v>
      </c>
      <c r="L222" s="73" t="s">
        <v>684</v>
      </c>
      <c r="M222" s="72"/>
    </row>
    <row r="223" s="15" customFormat="1" ht="34" customHeight="1" spans="1:13">
      <c r="A223" s="82"/>
      <c r="B223" s="82"/>
      <c r="C223" s="82"/>
      <c r="D223" s="82"/>
      <c r="E223" s="41"/>
      <c r="F223" s="46" t="s">
        <v>685</v>
      </c>
      <c r="G223" s="46" t="s">
        <v>686</v>
      </c>
      <c r="H223" s="57" t="s">
        <v>752</v>
      </c>
      <c r="I223" s="74" t="s">
        <v>753</v>
      </c>
      <c r="J223" s="74" t="s">
        <v>682</v>
      </c>
      <c r="K223" s="57" t="s">
        <v>683</v>
      </c>
      <c r="L223" s="73" t="s">
        <v>684</v>
      </c>
      <c r="M223" s="72"/>
    </row>
    <row r="224" s="15" customFormat="1" ht="34" customHeight="1" spans="1:13">
      <c r="A224" s="82"/>
      <c r="B224" s="82"/>
      <c r="C224" s="82"/>
      <c r="D224" s="82"/>
      <c r="E224" s="41" t="s">
        <v>688</v>
      </c>
      <c r="F224" s="46" t="s">
        <v>689</v>
      </c>
      <c r="G224" s="46" t="s">
        <v>754</v>
      </c>
      <c r="H224" s="58">
        <v>100</v>
      </c>
      <c r="I224" s="75" t="s">
        <v>691</v>
      </c>
      <c r="J224" s="75" t="s">
        <v>755</v>
      </c>
      <c r="K224" s="76" t="s">
        <v>683</v>
      </c>
      <c r="L224" s="73" t="s">
        <v>702</v>
      </c>
      <c r="M224" s="57"/>
    </row>
    <row r="225" s="15" customFormat="1" ht="34" customHeight="1" spans="1:13">
      <c r="A225" s="82"/>
      <c r="B225" s="82"/>
      <c r="C225" s="82"/>
      <c r="D225" s="82"/>
      <c r="E225" s="41"/>
      <c r="F225" s="46" t="s">
        <v>695</v>
      </c>
      <c r="G225" s="46" t="s">
        <v>756</v>
      </c>
      <c r="H225" s="59">
        <v>100</v>
      </c>
      <c r="I225" s="75" t="s">
        <v>691</v>
      </c>
      <c r="J225" s="75" t="s">
        <v>757</v>
      </c>
      <c r="K225" s="76" t="s">
        <v>683</v>
      </c>
      <c r="L225" s="73" t="s">
        <v>702</v>
      </c>
      <c r="M225" s="57"/>
    </row>
    <row r="226" s="15" customFormat="1" ht="34" customHeight="1" spans="1:13">
      <c r="A226" s="82"/>
      <c r="B226" s="82"/>
      <c r="C226" s="82"/>
      <c r="D226" s="82"/>
      <c r="E226" s="41"/>
      <c r="F226" s="46" t="s">
        <v>698</v>
      </c>
      <c r="G226" s="46" t="s">
        <v>737</v>
      </c>
      <c r="H226" s="46" t="s">
        <v>758</v>
      </c>
      <c r="I226" s="75" t="s">
        <v>691</v>
      </c>
      <c r="J226" s="77" t="s">
        <v>759</v>
      </c>
      <c r="K226" s="59" t="s">
        <v>683</v>
      </c>
      <c r="L226" s="78" t="s">
        <v>702</v>
      </c>
      <c r="M226" s="72"/>
    </row>
    <row r="227" s="15" customFormat="1" ht="34" customHeight="1" spans="1:13">
      <c r="A227" s="82"/>
      <c r="B227" s="82"/>
      <c r="C227" s="82"/>
      <c r="D227" s="82"/>
      <c r="E227" s="41" t="s">
        <v>760</v>
      </c>
      <c r="F227" s="49" t="s">
        <v>711</v>
      </c>
      <c r="G227" s="46" t="s">
        <v>761</v>
      </c>
      <c r="H227" s="58" t="s">
        <v>762</v>
      </c>
      <c r="I227" s="79" t="s">
        <v>745</v>
      </c>
      <c r="J227" s="79" t="s">
        <v>746</v>
      </c>
      <c r="K227" s="57" t="s">
        <v>709</v>
      </c>
      <c r="L227" s="80" t="s">
        <v>710</v>
      </c>
      <c r="M227" s="58"/>
    </row>
    <row r="228" s="15" customFormat="1" ht="34" customHeight="1" spans="1:13">
      <c r="A228" s="82"/>
      <c r="B228" s="82"/>
      <c r="C228" s="82"/>
      <c r="D228" s="82"/>
      <c r="E228" s="41"/>
      <c r="F228" s="46" t="s">
        <v>715</v>
      </c>
      <c r="G228" s="46" t="s">
        <v>763</v>
      </c>
      <c r="H228" s="46" t="s">
        <v>709</v>
      </c>
      <c r="I228" s="74" t="s">
        <v>764</v>
      </c>
      <c r="J228" s="74" t="s">
        <v>749</v>
      </c>
      <c r="K228" s="57" t="s">
        <v>709</v>
      </c>
      <c r="L228" s="80" t="s">
        <v>710</v>
      </c>
      <c r="M228" s="57"/>
    </row>
    <row r="229" s="15" customFormat="1" ht="34" customHeight="1" spans="1:13">
      <c r="A229" s="82"/>
      <c r="B229" s="82"/>
      <c r="C229" s="82"/>
      <c r="D229" s="82"/>
      <c r="E229" s="41"/>
      <c r="F229" s="46" t="s">
        <v>720</v>
      </c>
      <c r="G229" s="46" t="s">
        <v>721</v>
      </c>
      <c r="H229" s="46" t="s">
        <v>706</v>
      </c>
      <c r="I229" s="74" t="s">
        <v>722</v>
      </c>
      <c r="J229" s="77" t="s">
        <v>723</v>
      </c>
      <c r="K229" s="57" t="s">
        <v>709</v>
      </c>
      <c r="L229" s="80" t="s">
        <v>710</v>
      </c>
      <c r="M229" s="57"/>
    </row>
    <row r="230" s="15" customFormat="1" ht="34" customHeight="1" spans="1:13">
      <c r="A230" s="82"/>
      <c r="B230" s="82"/>
      <c r="C230" s="82"/>
      <c r="D230" s="82"/>
      <c r="E230" s="41" t="s">
        <v>724</v>
      </c>
      <c r="F230" s="41" t="s">
        <v>725</v>
      </c>
      <c r="G230" s="41" t="s">
        <v>765</v>
      </c>
      <c r="H230" s="57">
        <v>98</v>
      </c>
      <c r="I230" s="81" t="s">
        <v>766</v>
      </c>
      <c r="J230" s="81" t="s">
        <v>767</v>
      </c>
      <c r="K230" s="57" t="s">
        <v>683</v>
      </c>
      <c r="L230" s="80" t="s">
        <v>684</v>
      </c>
      <c r="M230" s="57"/>
    </row>
    <row r="231" s="15" customFormat="1" ht="30" customHeight="1" spans="1:13">
      <c r="A231" s="63" t="s">
        <v>155</v>
      </c>
      <c r="B231" s="87" t="s">
        <v>516</v>
      </c>
      <c r="C231" s="88">
        <v>1100</v>
      </c>
      <c r="D231" s="63" t="s">
        <v>789</v>
      </c>
      <c r="E231" s="41" t="s">
        <v>672</v>
      </c>
      <c r="F231" s="46" t="s">
        <v>673</v>
      </c>
      <c r="G231" s="41" t="s">
        <v>674</v>
      </c>
      <c r="H231" s="89">
        <v>1100</v>
      </c>
      <c r="I231" s="72" t="s">
        <v>675</v>
      </c>
      <c r="J231" s="72" t="s">
        <v>676</v>
      </c>
      <c r="K231" s="57" t="s">
        <v>677</v>
      </c>
      <c r="L231" s="73" t="s">
        <v>678</v>
      </c>
      <c r="M231" s="57"/>
    </row>
    <row r="232" s="15" customFormat="1" ht="30" customHeight="1" spans="1:13">
      <c r="A232" s="82"/>
      <c r="B232" s="90"/>
      <c r="C232" s="91"/>
      <c r="D232" s="82"/>
      <c r="E232" s="41"/>
      <c r="F232" s="46" t="s">
        <v>679</v>
      </c>
      <c r="G232" s="46" t="s">
        <v>680</v>
      </c>
      <c r="H232" s="57" t="s">
        <v>752</v>
      </c>
      <c r="I232" s="74" t="s">
        <v>681</v>
      </c>
      <c r="J232" s="74" t="s">
        <v>682</v>
      </c>
      <c r="K232" s="57" t="s">
        <v>683</v>
      </c>
      <c r="L232" s="73" t="s">
        <v>684</v>
      </c>
      <c r="M232" s="72"/>
    </row>
    <row r="233" s="15" customFormat="1" ht="30" customHeight="1" spans="1:13">
      <c r="A233" s="82"/>
      <c r="B233" s="90"/>
      <c r="C233" s="91"/>
      <c r="D233" s="82"/>
      <c r="E233" s="41"/>
      <c r="F233" s="46" t="s">
        <v>685</v>
      </c>
      <c r="G233" s="46" t="s">
        <v>686</v>
      </c>
      <c r="H233" s="57" t="s">
        <v>752</v>
      </c>
      <c r="I233" s="74" t="s">
        <v>753</v>
      </c>
      <c r="J233" s="74" t="s">
        <v>682</v>
      </c>
      <c r="K233" s="57" t="s">
        <v>683</v>
      </c>
      <c r="L233" s="73" t="s">
        <v>684</v>
      </c>
      <c r="M233" s="72"/>
    </row>
    <row r="234" s="15" customFormat="1" ht="30" customHeight="1" spans="1:13">
      <c r="A234" s="82"/>
      <c r="B234" s="90"/>
      <c r="C234" s="91"/>
      <c r="D234" s="82"/>
      <c r="E234" s="41" t="s">
        <v>688</v>
      </c>
      <c r="F234" s="46" t="s">
        <v>689</v>
      </c>
      <c r="G234" s="46" t="s">
        <v>754</v>
      </c>
      <c r="H234" s="58">
        <v>100</v>
      </c>
      <c r="I234" s="75" t="s">
        <v>691</v>
      </c>
      <c r="J234" s="75" t="s">
        <v>755</v>
      </c>
      <c r="K234" s="76" t="s">
        <v>683</v>
      </c>
      <c r="L234" s="73" t="s">
        <v>702</v>
      </c>
      <c r="M234" s="57"/>
    </row>
    <row r="235" s="15" customFormat="1" ht="30" customHeight="1" spans="1:13">
      <c r="A235" s="82"/>
      <c r="B235" s="90"/>
      <c r="C235" s="91"/>
      <c r="D235" s="82"/>
      <c r="E235" s="41"/>
      <c r="F235" s="46" t="s">
        <v>695</v>
      </c>
      <c r="G235" s="46" t="s">
        <v>756</v>
      </c>
      <c r="H235" s="59">
        <v>100</v>
      </c>
      <c r="I235" s="75" t="s">
        <v>691</v>
      </c>
      <c r="J235" s="75" t="s">
        <v>757</v>
      </c>
      <c r="K235" s="76" t="s">
        <v>683</v>
      </c>
      <c r="L235" s="73" t="s">
        <v>702</v>
      </c>
      <c r="M235" s="57"/>
    </row>
    <row r="236" s="15" customFormat="1" ht="30" customHeight="1" spans="1:13">
      <c r="A236" s="82"/>
      <c r="B236" s="90"/>
      <c r="C236" s="91"/>
      <c r="D236" s="82"/>
      <c r="E236" s="41"/>
      <c r="F236" s="46" t="s">
        <v>698</v>
      </c>
      <c r="G236" s="46" t="s">
        <v>737</v>
      </c>
      <c r="H236" s="46" t="s">
        <v>758</v>
      </c>
      <c r="I236" s="75" t="s">
        <v>691</v>
      </c>
      <c r="J236" s="77" t="s">
        <v>759</v>
      </c>
      <c r="K236" s="59" t="s">
        <v>683</v>
      </c>
      <c r="L236" s="78" t="s">
        <v>702</v>
      </c>
      <c r="M236" s="72"/>
    </row>
    <row r="237" s="15" customFormat="1" ht="30" customHeight="1" spans="1:13">
      <c r="A237" s="82"/>
      <c r="B237" s="90"/>
      <c r="C237" s="91"/>
      <c r="D237" s="82"/>
      <c r="E237" s="41" t="s">
        <v>760</v>
      </c>
      <c r="F237" s="49" t="s">
        <v>711</v>
      </c>
      <c r="G237" s="46" t="s">
        <v>761</v>
      </c>
      <c r="H237" s="58" t="s">
        <v>762</v>
      </c>
      <c r="I237" s="79" t="s">
        <v>745</v>
      </c>
      <c r="J237" s="79" t="s">
        <v>746</v>
      </c>
      <c r="K237" s="57" t="s">
        <v>709</v>
      </c>
      <c r="L237" s="80" t="s">
        <v>710</v>
      </c>
      <c r="M237" s="58"/>
    </row>
    <row r="238" s="15" customFormat="1" ht="30" customHeight="1" spans="1:13">
      <c r="A238" s="82"/>
      <c r="B238" s="90"/>
      <c r="C238" s="91"/>
      <c r="D238" s="82"/>
      <c r="E238" s="41"/>
      <c r="F238" s="46" t="s">
        <v>715</v>
      </c>
      <c r="G238" s="46" t="s">
        <v>763</v>
      </c>
      <c r="H238" s="46" t="s">
        <v>709</v>
      </c>
      <c r="I238" s="74" t="s">
        <v>764</v>
      </c>
      <c r="J238" s="74" t="s">
        <v>749</v>
      </c>
      <c r="K238" s="57" t="s">
        <v>709</v>
      </c>
      <c r="L238" s="80" t="s">
        <v>710</v>
      </c>
      <c r="M238" s="57"/>
    </row>
    <row r="239" s="15" customFormat="1" ht="30" customHeight="1" spans="1:13">
      <c r="A239" s="82"/>
      <c r="B239" s="90"/>
      <c r="C239" s="91"/>
      <c r="D239" s="82"/>
      <c r="E239" s="41"/>
      <c r="F239" s="46" t="s">
        <v>720</v>
      </c>
      <c r="G239" s="46" t="s">
        <v>721</v>
      </c>
      <c r="H239" s="46" t="s">
        <v>706</v>
      </c>
      <c r="I239" s="74" t="s">
        <v>722</v>
      </c>
      <c r="J239" s="77" t="s">
        <v>723</v>
      </c>
      <c r="K239" s="57" t="s">
        <v>709</v>
      </c>
      <c r="L239" s="80" t="s">
        <v>710</v>
      </c>
      <c r="M239" s="57"/>
    </row>
    <row r="240" s="15" customFormat="1" ht="30" customHeight="1" spans="1:13">
      <c r="A240" s="82"/>
      <c r="B240" s="90"/>
      <c r="C240" s="91"/>
      <c r="D240" s="82"/>
      <c r="E240" s="41" t="s">
        <v>724</v>
      </c>
      <c r="F240" s="41" t="s">
        <v>725</v>
      </c>
      <c r="G240" s="41" t="s">
        <v>765</v>
      </c>
      <c r="H240" s="57">
        <v>98</v>
      </c>
      <c r="I240" s="81" t="s">
        <v>766</v>
      </c>
      <c r="J240" s="81" t="s">
        <v>767</v>
      </c>
      <c r="K240" s="57" t="s">
        <v>683</v>
      </c>
      <c r="L240" s="80" t="s">
        <v>684</v>
      </c>
      <c r="M240" s="57"/>
    </row>
    <row r="241" s="15" customFormat="1" ht="27" customHeight="1" spans="1:13">
      <c r="A241" s="63" t="s">
        <v>155</v>
      </c>
      <c r="B241" s="92" t="s">
        <v>502</v>
      </c>
      <c r="C241" s="92">
        <v>20</v>
      </c>
      <c r="D241" s="92" t="s">
        <v>789</v>
      </c>
      <c r="E241" s="41" t="s">
        <v>672</v>
      </c>
      <c r="F241" s="42" t="s">
        <v>673</v>
      </c>
      <c r="G241" s="41" t="s">
        <v>674</v>
      </c>
      <c r="H241" s="41">
        <v>20</v>
      </c>
      <c r="I241" s="24" t="s">
        <v>675</v>
      </c>
      <c r="J241" s="24" t="s">
        <v>676</v>
      </c>
      <c r="K241" s="41" t="s">
        <v>677</v>
      </c>
      <c r="L241" s="66" t="s">
        <v>678</v>
      </c>
      <c r="M241" s="41"/>
    </row>
    <row r="242" s="15" customFormat="1" ht="27" customHeight="1" spans="1:13">
      <c r="A242" s="82"/>
      <c r="B242" s="90"/>
      <c r="C242" s="90"/>
      <c r="D242" s="90"/>
      <c r="E242" s="41"/>
      <c r="F242" s="42" t="s">
        <v>679</v>
      </c>
      <c r="G242" s="42" t="s">
        <v>680</v>
      </c>
      <c r="H242" s="41">
        <v>0</v>
      </c>
      <c r="I242" s="67" t="s">
        <v>681</v>
      </c>
      <c r="J242" s="67" t="s">
        <v>682</v>
      </c>
      <c r="K242" s="41" t="s">
        <v>683</v>
      </c>
      <c r="L242" s="66" t="s">
        <v>684</v>
      </c>
      <c r="M242" s="24"/>
    </row>
    <row r="243" s="15" customFormat="1" ht="27" customHeight="1" spans="1:13">
      <c r="A243" s="82"/>
      <c r="B243" s="90"/>
      <c r="C243" s="90"/>
      <c r="D243" s="90"/>
      <c r="E243" s="41"/>
      <c r="F243" s="42" t="s">
        <v>685</v>
      </c>
      <c r="G243" s="42" t="s">
        <v>686</v>
      </c>
      <c r="H243" s="41">
        <v>0</v>
      </c>
      <c r="I243" s="67" t="s">
        <v>687</v>
      </c>
      <c r="J243" s="67" t="s">
        <v>682</v>
      </c>
      <c r="K243" s="41" t="s">
        <v>683</v>
      </c>
      <c r="L243" s="66" t="s">
        <v>684</v>
      </c>
      <c r="M243" s="24"/>
    </row>
    <row r="244" s="15" customFormat="1" ht="27" customHeight="1" spans="1:13">
      <c r="A244" s="82"/>
      <c r="B244" s="90"/>
      <c r="C244" s="90"/>
      <c r="D244" s="90"/>
      <c r="E244" s="45" t="s">
        <v>688</v>
      </c>
      <c r="F244" s="42" t="s">
        <v>689</v>
      </c>
      <c r="G244" s="42" t="s">
        <v>690</v>
      </c>
      <c r="H244" s="46">
        <v>10000</v>
      </c>
      <c r="I244" s="26" t="s">
        <v>691</v>
      </c>
      <c r="J244" s="26" t="s">
        <v>692</v>
      </c>
      <c r="K244" s="46" t="s">
        <v>693</v>
      </c>
      <c r="L244" s="66" t="s">
        <v>684</v>
      </c>
      <c r="M244" s="41"/>
    </row>
    <row r="245" s="15" customFormat="1" ht="27" customHeight="1" spans="1:13">
      <c r="A245" s="82"/>
      <c r="B245" s="90"/>
      <c r="C245" s="90"/>
      <c r="D245" s="90"/>
      <c r="E245" s="47"/>
      <c r="F245" s="48"/>
      <c r="G245" s="42" t="s">
        <v>694</v>
      </c>
      <c r="H245" s="49">
        <v>180000</v>
      </c>
      <c r="I245" s="26" t="s">
        <v>691</v>
      </c>
      <c r="J245" s="26" t="s">
        <v>692</v>
      </c>
      <c r="K245" s="46" t="s">
        <v>693</v>
      </c>
      <c r="L245" s="66" t="s">
        <v>684</v>
      </c>
      <c r="M245" s="41"/>
    </row>
    <row r="246" s="15" customFormat="1" ht="27" customHeight="1" spans="1:13">
      <c r="A246" s="82"/>
      <c r="B246" s="90"/>
      <c r="C246" s="90"/>
      <c r="D246" s="90"/>
      <c r="E246" s="47"/>
      <c r="F246" s="42" t="s">
        <v>695</v>
      </c>
      <c r="G246" s="42" t="s">
        <v>696</v>
      </c>
      <c r="H246" s="49">
        <v>84</v>
      </c>
      <c r="I246" s="26" t="s">
        <v>691</v>
      </c>
      <c r="J246" s="26" t="s">
        <v>692</v>
      </c>
      <c r="K246" s="68" t="s">
        <v>683</v>
      </c>
      <c r="L246" s="66" t="s">
        <v>684</v>
      </c>
      <c r="M246" s="41"/>
    </row>
    <row r="247" s="15" customFormat="1" ht="27" customHeight="1" spans="1:13">
      <c r="A247" s="82"/>
      <c r="B247" s="90"/>
      <c r="C247" s="90"/>
      <c r="D247" s="90"/>
      <c r="E247" s="47"/>
      <c r="F247" s="48"/>
      <c r="G247" s="42" t="s">
        <v>697</v>
      </c>
      <c r="H247" s="49">
        <v>50</v>
      </c>
      <c r="I247" s="26" t="s">
        <v>691</v>
      </c>
      <c r="J247" s="26" t="s">
        <v>692</v>
      </c>
      <c r="K247" s="68" t="s">
        <v>683</v>
      </c>
      <c r="L247" s="66" t="s">
        <v>684</v>
      </c>
      <c r="M247" s="41"/>
    </row>
    <row r="248" s="15" customFormat="1" ht="27" customHeight="1" spans="1:13">
      <c r="A248" s="82"/>
      <c r="B248" s="90"/>
      <c r="C248" s="90"/>
      <c r="D248" s="90"/>
      <c r="E248" s="50"/>
      <c r="F248" s="42" t="s">
        <v>698</v>
      </c>
      <c r="G248" s="49" t="s">
        <v>699</v>
      </c>
      <c r="H248" s="46">
        <v>100</v>
      </c>
      <c r="I248" s="24" t="s">
        <v>700</v>
      </c>
      <c r="J248" s="26" t="s">
        <v>701</v>
      </c>
      <c r="K248" s="68" t="s">
        <v>683</v>
      </c>
      <c r="L248" s="66" t="s">
        <v>702</v>
      </c>
      <c r="M248" s="24"/>
    </row>
    <row r="249" s="15" customFormat="1" ht="27" customHeight="1" spans="1:13">
      <c r="A249" s="82"/>
      <c r="B249" s="90"/>
      <c r="C249" s="90"/>
      <c r="D249" s="90"/>
      <c r="E249" s="41" t="s">
        <v>703</v>
      </c>
      <c r="F249" s="42" t="s">
        <v>704</v>
      </c>
      <c r="G249" s="23" t="s">
        <v>705</v>
      </c>
      <c r="H249" s="41" t="s">
        <v>706</v>
      </c>
      <c r="I249" s="69" t="s">
        <v>707</v>
      </c>
      <c r="J249" s="30" t="s">
        <v>708</v>
      </c>
      <c r="K249" s="41" t="s">
        <v>709</v>
      </c>
      <c r="L249" s="66" t="s">
        <v>710</v>
      </c>
      <c r="M249" s="41"/>
    </row>
    <row r="250" s="15" customFormat="1" ht="27" customHeight="1" spans="1:13">
      <c r="A250" s="82"/>
      <c r="B250" s="90"/>
      <c r="C250" s="90"/>
      <c r="D250" s="90"/>
      <c r="E250" s="51"/>
      <c r="F250" s="49" t="s">
        <v>711</v>
      </c>
      <c r="G250" s="49" t="s">
        <v>712</v>
      </c>
      <c r="H250" s="41" t="s">
        <v>706</v>
      </c>
      <c r="I250" s="24" t="s">
        <v>713</v>
      </c>
      <c r="J250" s="24" t="s">
        <v>714</v>
      </c>
      <c r="K250" s="41" t="s">
        <v>709</v>
      </c>
      <c r="L250" s="70" t="s">
        <v>710</v>
      </c>
      <c r="M250" s="46"/>
    </row>
    <row r="251" s="15" customFormat="1" ht="27" customHeight="1" spans="1:13">
      <c r="A251" s="82"/>
      <c r="B251" s="90"/>
      <c r="C251" s="90"/>
      <c r="D251" s="90"/>
      <c r="E251" s="41"/>
      <c r="F251" s="42" t="s">
        <v>715</v>
      </c>
      <c r="G251" s="52" t="s">
        <v>716</v>
      </c>
      <c r="H251" s="41" t="s">
        <v>717</v>
      </c>
      <c r="I251" s="24" t="s">
        <v>718</v>
      </c>
      <c r="J251" s="67" t="s">
        <v>719</v>
      </c>
      <c r="K251" s="41" t="s">
        <v>709</v>
      </c>
      <c r="L251" s="70" t="s">
        <v>710</v>
      </c>
      <c r="M251" s="41"/>
    </row>
    <row r="252" s="15" customFormat="1" ht="27" customHeight="1" spans="1:13">
      <c r="A252" s="82"/>
      <c r="B252" s="90"/>
      <c r="C252" s="90"/>
      <c r="D252" s="90"/>
      <c r="E252" s="41"/>
      <c r="F252" s="42" t="s">
        <v>720</v>
      </c>
      <c r="G252" s="46" t="s">
        <v>721</v>
      </c>
      <c r="H252" s="41" t="s">
        <v>706</v>
      </c>
      <c r="I252" s="24" t="s">
        <v>722</v>
      </c>
      <c r="J252" s="67" t="s">
        <v>723</v>
      </c>
      <c r="K252" s="41" t="s">
        <v>709</v>
      </c>
      <c r="L252" s="70" t="s">
        <v>710</v>
      </c>
      <c r="M252" s="41"/>
    </row>
    <row r="253" s="15" customFormat="1" ht="27" customHeight="1" spans="1:13">
      <c r="A253" s="82"/>
      <c r="B253" s="90"/>
      <c r="C253" s="90"/>
      <c r="D253" s="90"/>
      <c r="E253" s="41" t="s">
        <v>724</v>
      </c>
      <c r="F253" s="41" t="s">
        <v>725</v>
      </c>
      <c r="G253" s="41" t="s">
        <v>726</v>
      </c>
      <c r="H253" s="41">
        <v>95</v>
      </c>
      <c r="I253" s="69" t="s">
        <v>727</v>
      </c>
      <c r="J253" s="69" t="s">
        <v>728</v>
      </c>
      <c r="K253" s="41" t="s">
        <v>683</v>
      </c>
      <c r="L253" s="70" t="s">
        <v>684</v>
      </c>
      <c r="M253" s="41"/>
    </row>
    <row r="254" s="15" customFormat="1" ht="21" customHeight="1" spans="1:13">
      <c r="A254" s="63" t="s">
        <v>155</v>
      </c>
      <c r="B254" s="87" t="s">
        <v>507</v>
      </c>
      <c r="C254" s="88">
        <v>617</v>
      </c>
      <c r="D254" s="63" t="s">
        <v>789</v>
      </c>
      <c r="E254" s="41" t="s">
        <v>672</v>
      </c>
      <c r="F254" s="46" t="s">
        <v>673</v>
      </c>
      <c r="G254" s="41" t="s">
        <v>674</v>
      </c>
      <c r="H254" s="89">
        <v>617</v>
      </c>
      <c r="I254" s="72" t="s">
        <v>675</v>
      </c>
      <c r="J254" s="72" t="s">
        <v>676</v>
      </c>
      <c r="K254" s="57" t="s">
        <v>677</v>
      </c>
      <c r="L254" s="73" t="s">
        <v>678</v>
      </c>
      <c r="M254" s="57"/>
    </row>
    <row r="255" s="15" customFormat="1" ht="21" customHeight="1" spans="1:13">
      <c r="A255" s="82"/>
      <c r="B255" s="90"/>
      <c r="C255" s="91"/>
      <c r="D255" s="82"/>
      <c r="E255" s="41"/>
      <c r="F255" s="46" t="s">
        <v>679</v>
      </c>
      <c r="G255" s="46" t="s">
        <v>680</v>
      </c>
      <c r="H255" s="57" t="s">
        <v>752</v>
      </c>
      <c r="I255" s="74" t="s">
        <v>681</v>
      </c>
      <c r="J255" s="74" t="s">
        <v>682</v>
      </c>
      <c r="K255" s="57" t="s">
        <v>683</v>
      </c>
      <c r="L255" s="73" t="s">
        <v>684</v>
      </c>
      <c r="M255" s="72"/>
    </row>
    <row r="256" s="15" customFormat="1" ht="21" customHeight="1" spans="1:13">
      <c r="A256" s="82"/>
      <c r="B256" s="90"/>
      <c r="C256" s="91"/>
      <c r="D256" s="82"/>
      <c r="E256" s="41"/>
      <c r="F256" s="46" t="s">
        <v>685</v>
      </c>
      <c r="G256" s="46" t="s">
        <v>686</v>
      </c>
      <c r="H256" s="57" t="s">
        <v>752</v>
      </c>
      <c r="I256" s="74" t="s">
        <v>753</v>
      </c>
      <c r="J256" s="74" t="s">
        <v>682</v>
      </c>
      <c r="K256" s="57" t="s">
        <v>683</v>
      </c>
      <c r="L256" s="73" t="s">
        <v>684</v>
      </c>
      <c r="M256" s="72"/>
    </row>
    <row r="257" s="15" customFormat="1" ht="21" customHeight="1" spans="1:13">
      <c r="A257" s="82"/>
      <c r="B257" s="90"/>
      <c r="C257" s="91"/>
      <c r="D257" s="82"/>
      <c r="E257" s="41" t="s">
        <v>688</v>
      </c>
      <c r="F257" s="46" t="s">
        <v>689</v>
      </c>
      <c r="G257" s="46" t="s">
        <v>754</v>
      </c>
      <c r="H257" s="58">
        <v>100</v>
      </c>
      <c r="I257" s="75" t="s">
        <v>691</v>
      </c>
      <c r="J257" s="75" t="s">
        <v>755</v>
      </c>
      <c r="K257" s="76" t="s">
        <v>683</v>
      </c>
      <c r="L257" s="73" t="s">
        <v>702</v>
      </c>
      <c r="M257" s="57"/>
    </row>
    <row r="258" s="15" customFormat="1" ht="21" customHeight="1" spans="1:13">
      <c r="A258" s="82"/>
      <c r="B258" s="90"/>
      <c r="C258" s="91"/>
      <c r="D258" s="82"/>
      <c r="E258" s="41"/>
      <c r="F258" s="46" t="s">
        <v>695</v>
      </c>
      <c r="G258" s="46" t="s">
        <v>756</v>
      </c>
      <c r="H258" s="59">
        <v>100</v>
      </c>
      <c r="I258" s="75" t="s">
        <v>691</v>
      </c>
      <c r="J258" s="75" t="s">
        <v>757</v>
      </c>
      <c r="K258" s="76" t="s">
        <v>683</v>
      </c>
      <c r="L258" s="73" t="s">
        <v>702</v>
      </c>
      <c r="M258" s="57"/>
    </row>
    <row r="259" s="15" customFormat="1" ht="21" customHeight="1" spans="1:13">
      <c r="A259" s="82"/>
      <c r="B259" s="90"/>
      <c r="C259" s="91"/>
      <c r="D259" s="82"/>
      <c r="E259" s="41"/>
      <c r="F259" s="46" t="s">
        <v>698</v>
      </c>
      <c r="G259" s="46" t="s">
        <v>737</v>
      </c>
      <c r="H259" s="46" t="s">
        <v>758</v>
      </c>
      <c r="I259" s="75" t="s">
        <v>691</v>
      </c>
      <c r="J259" s="77" t="s">
        <v>759</v>
      </c>
      <c r="K259" s="59" t="s">
        <v>683</v>
      </c>
      <c r="L259" s="78" t="s">
        <v>702</v>
      </c>
      <c r="M259" s="72"/>
    </row>
    <row r="260" s="15" customFormat="1" ht="21" customHeight="1" spans="1:13">
      <c r="A260" s="82"/>
      <c r="B260" s="90"/>
      <c r="C260" s="91"/>
      <c r="D260" s="82"/>
      <c r="E260" s="41" t="s">
        <v>760</v>
      </c>
      <c r="F260" s="49" t="s">
        <v>711</v>
      </c>
      <c r="G260" s="46" t="s">
        <v>761</v>
      </c>
      <c r="H260" s="58" t="s">
        <v>762</v>
      </c>
      <c r="I260" s="79" t="s">
        <v>745</v>
      </c>
      <c r="J260" s="79" t="s">
        <v>746</v>
      </c>
      <c r="K260" s="57" t="s">
        <v>709</v>
      </c>
      <c r="L260" s="80" t="s">
        <v>710</v>
      </c>
      <c r="M260" s="58"/>
    </row>
    <row r="261" s="15" customFormat="1" ht="21" customHeight="1" spans="1:13">
      <c r="A261" s="82"/>
      <c r="B261" s="90"/>
      <c r="C261" s="91"/>
      <c r="D261" s="82"/>
      <c r="E261" s="41"/>
      <c r="F261" s="46" t="s">
        <v>715</v>
      </c>
      <c r="G261" s="46" t="s">
        <v>763</v>
      </c>
      <c r="H261" s="46" t="s">
        <v>709</v>
      </c>
      <c r="I261" s="74" t="s">
        <v>764</v>
      </c>
      <c r="J261" s="74" t="s">
        <v>749</v>
      </c>
      <c r="K261" s="57" t="s">
        <v>709</v>
      </c>
      <c r="L261" s="80" t="s">
        <v>710</v>
      </c>
      <c r="M261" s="57"/>
    </row>
    <row r="262" s="15" customFormat="1" ht="21" customHeight="1" spans="1:13">
      <c r="A262" s="82"/>
      <c r="B262" s="90"/>
      <c r="C262" s="91"/>
      <c r="D262" s="82"/>
      <c r="E262" s="41"/>
      <c r="F262" s="46" t="s">
        <v>720</v>
      </c>
      <c r="G262" s="46" t="s">
        <v>721</v>
      </c>
      <c r="H262" s="46" t="s">
        <v>706</v>
      </c>
      <c r="I262" s="74" t="s">
        <v>722</v>
      </c>
      <c r="J262" s="77" t="s">
        <v>723</v>
      </c>
      <c r="K262" s="57" t="s">
        <v>709</v>
      </c>
      <c r="L262" s="80" t="s">
        <v>710</v>
      </c>
      <c r="M262" s="57"/>
    </row>
    <row r="263" s="15" customFormat="1" ht="21" customHeight="1" spans="1:13">
      <c r="A263" s="82"/>
      <c r="B263" s="90"/>
      <c r="C263" s="91"/>
      <c r="D263" s="82"/>
      <c r="E263" s="41" t="s">
        <v>724</v>
      </c>
      <c r="F263" s="41" t="s">
        <v>725</v>
      </c>
      <c r="G263" s="41" t="s">
        <v>765</v>
      </c>
      <c r="H263" s="57">
        <v>98</v>
      </c>
      <c r="I263" s="81" t="s">
        <v>766</v>
      </c>
      <c r="J263" s="81" t="s">
        <v>767</v>
      </c>
      <c r="K263" s="57" t="s">
        <v>683</v>
      </c>
      <c r="L263" s="80" t="s">
        <v>684</v>
      </c>
      <c r="M263" s="57"/>
    </row>
    <row r="264" s="15" customFormat="1" ht="21" customHeight="1" spans="1:13">
      <c r="A264" s="63" t="s">
        <v>155</v>
      </c>
      <c r="B264" s="87" t="s">
        <v>484</v>
      </c>
      <c r="C264" s="88">
        <v>100</v>
      </c>
      <c r="D264" s="63" t="s">
        <v>789</v>
      </c>
      <c r="E264" s="41" t="s">
        <v>672</v>
      </c>
      <c r="F264" s="46" t="s">
        <v>673</v>
      </c>
      <c r="G264" s="41" t="s">
        <v>674</v>
      </c>
      <c r="H264" s="89">
        <v>100</v>
      </c>
      <c r="I264" s="72" t="s">
        <v>675</v>
      </c>
      <c r="J264" s="72" t="s">
        <v>676</v>
      </c>
      <c r="K264" s="57" t="s">
        <v>677</v>
      </c>
      <c r="L264" s="73" t="s">
        <v>678</v>
      </c>
      <c r="M264" s="57"/>
    </row>
    <row r="265" s="15" customFormat="1" ht="21" customHeight="1" spans="1:13">
      <c r="A265" s="82"/>
      <c r="B265" s="90"/>
      <c r="C265" s="91"/>
      <c r="D265" s="82"/>
      <c r="E265" s="41"/>
      <c r="F265" s="46" t="s">
        <v>679</v>
      </c>
      <c r="G265" s="46" t="s">
        <v>680</v>
      </c>
      <c r="H265" s="57" t="s">
        <v>752</v>
      </c>
      <c r="I265" s="74" t="s">
        <v>681</v>
      </c>
      <c r="J265" s="74" t="s">
        <v>682</v>
      </c>
      <c r="K265" s="57" t="s">
        <v>683</v>
      </c>
      <c r="L265" s="73" t="s">
        <v>684</v>
      </c>
      <c r="M265" s="72"/>
    </row>
    <row r="266" s="15" customFormat="1" ht="21" customHeight="1" spans="1:13">
      <c r="A266" s="82"/>
      <c r="B266" s="90"/>
      <c r="C266" s="91"/>
      <c r="D266" s="82"/>
      <c r="E266" s="41"/>
      <c r="F266" s="46" t="s">
        <v>685</v>
      </c>
      <c r="G266" s="46" t="s">
        <v>686</v>
      </c>
      <c r="H266" s="57" t="s">
        <v>752</v>
      </c>
      <c r="I266" s="74" t="s">
        <v>753</v>
      </c>
      <c r="J266" s="74" t="s">
        <v>682</v>
      </c>
      <c r="K266" s="57" t="s">
        <v>683</v>
      </c>
      <c r="L266" s="73" t="s">
        <v>684</v>
      </c>
      <c r="M266" s="72"/>
    </row>
    <row r="267" s="15" customFormat="1" ht="21" customHeight="1" spans="1:13">
      <c r="A267" s="82"/>
      <c r="B267" s="90"/>
      <c r="C267" s="91"/>
      <c r="D267" s="82"/>
      <c r="E267" s="41" t="s">
        <v>688</v>
      </c>
      <c r="F267" s="46" t="s">
        <v>689</v>
      </c>
      <c r="G267" s="46" t="s">
        <v>754</v>
      </c>
      <c r="H267" s="58">
        <v>100</v>
      </c>
      <c r="I267" s="75" t="s">
        <v>691</v>
      </c>
      <c r="J267" s="75" t="s">
        <v>755</v>
      </c>
      <c r="K267" s="76" t="s">
        <v>683</v>
      </c>
      <c r="L267" s="73" t="s">
        <v>702</v>
      </c>
      <c r="M267" s="57"/>
    </row>
    <row r="268" s="15" customFormat="1" ht="21" customHeight="1" spans="1:13">
      <c r="A268" s="82"/>
      <c r="B268" s="90"/>
      <c r="C268" s="91"/>
      <c r="D268" s="82"/>
      <c r="E268" s="41"/>
      <c r="F268" s="46" t="s">
        <v>695</v>
      </c>
      <c r="G268" s="46" t="s">
        <v>756</v>
      </c>
      <c r="H268" s="59">
        <v>100</v>
      </c>
      <c r="I268" s="75" t="s">
        <v>691</v>
      </c>
      <c r="J268" s="75" t="s">
        <v>757</v>
      </c>
      <c r="K268" s="76" t="s">
        <v>683</v>
      </c>
      <c r="L268" s="73" t="s">
        <v>702</v>
      </c>
      <c r="M268" s="57"/>
    </row>
    <row r="269" s="15" customFormat="1" ht="21" customHeight="1" spans="1:13">
      <c r="A269" s="82"/>
      <c r="B269" s="90"/>
      <c r="C269" s="91"/>
      <c r="D269" s="82"/>
      <c r="E269" s="41"/>
      <c r="F269" s="46" t="s">
        <v>698</v>
      </c>
      <c r="G269" s="46" t="s">
        <v>737</v>
      </c>
      <c r="H269" s="46" t="s">
        <v>758</v>
      </c>
      <c r="I269" s="75" t="s">
        <v>691</v>
      </c>
      <c r="J269" s="77" t="s">
        <v>759</v>
      </c>
      <c r="K269" s="59" t="s">
        <v>683</v>
      </c>
      <c r="L269" s="78" t="s">
        <v>702</v>
      </c>
      <c r="M269" s="72"/>
    </row>
    <row r="270" s="15" customFormat="1" ht="21" customHeight="1" spans="1:13">
      <c r="A270" s="82"/>
      <c r="B270" s="90"/>
      <c r="C270" s="91"/>
      <c r="D270" s="82"/>
      <c r="E270" s="41" t="s">
        <v>760</v>
      </c>
      <c r="F270" s="49" t="s">
        <v>711</v>
      </c>
      <c r="G270" s="46" t="s">
        <v>761</v>
      </c>
      <c r="H270" s="58" t="s">
        <v>762</v>
      </c>
      <c r="I270" s="79" t="s">
        <v>745</v>
      </c>
      <c r="J270" s="79" t="s">
        <v>746</v>
      </c>
      <c r="K270" s="57" t="s">
        <v>709</v>
      </c>
      <c r="L270" s="80" t="s">
        <v>710</v>
      </c>
      <c r="M270" s="58"/>
    </row>
    <row r="271" s="15" customFormat="1" ht="21" customHeight="1" spans="1:13">
      <c r="A271" s="82"/>
      <c r="B271" s="90"/>
      <c r="C271" s="91"/>
      <c r="D271" s="82"/>
      <c r="E271" s="41"/>
      <c r="F271" s="46" t="s">
        <v>715</v>
      </c>
      <c r="G271" s="46" t="s">
        <v>763</v>
      </c>
      <c r="H271" s="46" t="s">
        <v>709</v>
      </c>
      <c r="I271" s="74" t="s">
        <v>764</v>
      </c>
      <c r="J271" s="74" t="s">
        <v>749</v>
      </c>
      <c r="K271" s="57" t="s">
        <v>709</v>
      </c>
      <c r="L271" s="80" t="s">
        <v>710</v>
      </c>
      <c r="M271" s="57"/>
    </row>
    <row r="272" s="15" customFormat="1" ht="21" customHeight="1" spans="1:13">
      <c r="A272" s="82"/>
      <c r="B272" s="90"/>
      <c r="C272" s="91"/>
      <c r="D272" s="82"/>
      <c r="E272" s="41"/>
      <c r="F272" s="46" t="s">
        <v>720</v>
      </c>
      <c r="G272" s="46" t="s">
        <v>721</v>
      </c>
      <c r="H272" s="46" t="s">
        <v>706</v>
      </c>
      <c r="I272" s="74" t="s">
        <v>722</v>
      </c>
      <c r="J272" s="77" t="s">
        <v>723</v>
      </c>
      <c r="K272" s="57" t="s">
        <v>709</v>
      </c>
      <c r="L272" s="80" t="s">
        <v>710</v>
      </c>
      <c r="M272" s="57"/>
    </row>
    <row r="273" s="15" customFormat="1" ht="21" customHeight="1" spans="1:13">
      <c r="A273" s="82"/>
      <c r="B273" s="90"/>
      <c r="C273" s="91"/>
      <c r="D273" s="82"/>
      <c r="E273" s="41" t="s">
        <v>724</v>
      </c>
      <c r="F273" s="41" t="s">
        <v>725</v>
      </c>
      <c r="G273" s="41" t="s">
        <v>765</v>
      </c>
      <c r="H273" s="57">
        <v>98</v>
      </c>
      <c r="I273" s="81" t="s">
        <v>766</v>
      </c>
      <c r="J273" s="81" t="s">
        <v>767</v>
      </c>
      <c r="K273" s="57" t="s">
        <v>683</v>
      </c>
      <c r="L273" s="80" t="s">
        <v>684</v>
      </c>
      <c r="M273" s="57"/>
    </row>
    <row r="274" s="15" customFormat="1" ht="21" customHeight="1" spans="1:13">
      <c r="A274" s="63" t="s">
        <v>155</v>
      </c>
      <c r="B274" s="87" t="s">
        <v>515</v>
      </c>
      <c r="C274" s="88">
        <v>80</v>
      </c>
      <c r="D274" s="63" t="s">
        <v>789</v>
      </c>
      <c r="E274" s="41" t="s">
        <v>672</v>
      </c>
      <c r="F274" s="46" t="s">
        <v>673</v>
      </c>
      <c r="G274" s="41" t="s">
        <v>674</v>
      </c>
      <c r="H274" s="89">
        <v>80</v>
      </c>
      <c r="I274" s="72" t="s">
        <v>675</v>
      </c>
      <c r="J274" s="72" t="s">
        <v>676</v>
      </c>
      <c r="K274" s="57" t="s">
        <v>677</v>
      </c>
      <c r="L274" s="73" t="s">
        <v>678</v>
      </c>
      <c r="M274" s="57"/>
    </row>
    <row r="275" s="15" customFormat="1" ht="21" customHeight="1" spans="1:13">
      <c r="A275" s="82"/>
      <c r="B275" s="90"/>
      <c r="C275" s="91"/>
      <c r="D275" s="82"/>
      <c r="E275" s="41"/>
      <c r="F275" s="46" t="s">
        <v>679</v>
      </c>
      <c r="G275" s="46" t="s">
        <v>680</v>
      </c>
      <c r="H275" s="57" t="s">
        <v>752</v>
      </c>
      <c r="I275" s="74" t="s">
        <v>681</v>
      </c>
      <c r="J275" s="74" t="s">
        <v>682</v>
      </c>
      <c r="K275" s="57" t="s">
        <v>683</v>
      </c>
      <c r="L275" s="73" t="s">
        <v>684</v>
      </c>
      <c r="M275" s="72"/>
    </row>
    <row r="276" s="15" customFormat="1" ht="21" customHeight="1" spans="1:13">
      <c r="A276" s="82"/>
      <c r="B276" s="90"/>
      <c r="C276" s="91"/>
      <c r="D276" s="82"/>
      <c r="E276" s="41"/>
      <c r="F276" s="46" t="s">
        <v>685</v>
      </c>
      <c r="G276" s="46" t="s">
        <v>686</v>
      </c>
      <c r="H276" s="57" t="s">
        <v>752</v>
      </c>
      <c r="I276" s="74" t="s">
        <v>753</v>
      </c>
      <c r="J276" s="74" t="s">
        <v>682</v>
      </c>
      <c r="K276" s="57" t="s">
        <v>683</v>
      </c>
      <c r="L276" s="73" t="s">
        <v>684</v>
      </c>
      <c r="M276" s="72"/>
    </row>
    <row r="277" s="15" customFormat="1" ht="21" customHeight="1" spans="1:13">
      <c r="A277" s="82"/>
      <c r="B277" s="90"/>
      <c r="C277" s="91"/>
      <c r="D277" s="82"/>
      <c r="E277" s="41" t="s">
        <v>688</v>
      </c>
      <c r="F277" s="46" t="s">
        <v>689</v>
      </c>
      <c r="G277" s="46" t="s">
        <v>754</v>
      </c>
      <c r="H277" s="58">
        <v>100</v>
      </c>
      <c r="I277" s="75" t="s">
        <v>691</v>
      </c>
      <c r="J277" s="75" t="s">
        <v>755</v>
      </c>
      <c r="K277" s="76" t="s">
        <v>683</v>
      </c>
      <c r="L277" s="73" t="s">
        <v>702</v>
      </c>
      <c r="M277" s="57"/>
    </row>
    <row r="278" s="15" customFormat="1" ht="21" customHeight="1" spans="1:13">
      <c r="A278" s="82"/>
      <c r="B278" s="90"/>
      <c r="C278" s="91"/>
      <c r="D278" s="82"/>
      <c r="E278" s="41"/>
      <c r="F278" s="46" t="s">
        <v>695</v>
      </c>
      <c r="G278" s="46" t="s">
        <v>756</v>
      </c>
      <c r="H278" s="59">
        <v>100</v>
      </c>
      <c r="I278" s="75" t="s">
        <v>691</v>
      </c>
      <c r="J278" s="75" t="s">
        <v>757</v>
      </c>
      <c r="K278" s="76" t="s">
        <v>683</v>
      </c>
      <c r="L278" s="73" t="s">
        <v>702</v>
      </c>
      <c r="M278" s="57"/>
    </row>
    <row r="279" s="15" customFormat="1" ht="21" customHeight="1" spans="1:13">
      <c r="A279" s="82"/>
      <c r="B279" s="90"/>
      <c r="C279" s="91"/>
      <c r="D279" s="82"/>
      <c r="E279" s="41"/>
      <c r="F279" s="46" t="s">
        <v>698</v>
      </c>
      <c r="G279" s="46" t="s">
        <v>737</v>
      </c>
      <c r="H279" s="46" t="s">
        <v>758</v>
      </c>
      <c r="I279" s="75" t="s">
        <v>691</v>
      </c>
      <c r="J279" s="77" t="s">
        <v>759</v>
      </c>
      <c r="K279" s="59" t="s">
        <v>683</v>
      </c>
      <c r="L279" s="78" t="s">
        <v>702</v>
      </c>
      <c r="M279" s="72"/>
    </row>
    <row r="280" s="15" customFormat="1" ht="21" customHeight="1" spans="1:13">
      <c r="A280" s="82"/>
      <c r="B280" s="90"/>
      <c r="C280" s="91"/>
      <c r="D280" s="82"/>
      <c r="E280" s="41" t="s">
        <v>760</v>
      </c>
      <c r="F280" s="49" t="s">
        <v>711</v>
      </c>
      <c r="G280" s="46" t="s">
        <v>761</v>
      </c>
      <c r="H280" s="58" t="s">
        <v>762</v>
      </c>
      <c r="I280" s="79" t="s">
        <v>745</v>
      </c>
      <c r="J280" s="79" t="s">
        <v>746</v>
      </c>
      <c r="K280" s="57" t="s">
        <v>709</v>
      </c>
      <c r="L280" s="80" t="s">
        <v>710</v>
      </c>
      <c r="M280" s="58"/>
    </row>
    <row r="281" s="15" customFormat="1" ht="21" customHeight="1" spans="1:13">
      <c r="A281" s="82"/>
      <c r="B281" s="90"/>
      <c r="C281" s="91"/>
      <c r="D281" s="82"/>
      <c r="E281" s="41"/>
      <c r="F281" s="46" t="s">
        <v>715</v>
      </c>
      <c r="G281" s="46" t="s">
        <v>763</v>
      </c>
      <c r="H281" s="46" t="s">
        <v>709</v>
      </c>
      <c r="I281" s="74" t="s">
        <v>764</v>
      </c>
      <c r="J281" s="74" t="s">
        <v>749</v>
      </c>
      <c r="K281" s="57" t="s">
        <v>709</v>
      </c>
      <c r="L281" s="80" t="s">
        <v>710</v>
      </c>
      <c r="M281" s="57"/>
    </row>
    <row r="282" s="15" customFormat="1" ht="21" customHeight="1" spans="1:13">
      <c r="A282" s="82"/>
      <c r="B282" s="90"/>
      <c r="C282" s="91"/>
      <c r="D282" s="82"/>
      <c r="E282" s="41"/>
      <c r="F282" s="46" t="s">
        <v>720</v>
      </c>
      <c r="G282" s="46" t="s">
        <v>721</v>
      </c>
      <c r="H282" s="46" t="s">
        <v>706</v>
      </c>
      <c r="I282" s="74" t="s">
        <v>722</v>
      </c>
      <c r="J282" s="77" t="s">
        <v>723</v>
      </c>
      <c r="K282" s="57" t="s">
        <v>709</v>
      </c>
      <c r="L282" s="80" t="s">
        <v>710</v>
      </c>
      <c r="M282" s="57"/>
    </row>
    <row r="283" s="15" customFormat="1" ht="21" customHeight="1" spans="1:13">
      <c r="A283" s="82"/>
      <c r="B283" s="90"/>
      <c r="C283" s="91"/>
      <c r="D283" s="82"/>
      <c r="E283" s="41" t="s">
        <v>724</v>
      </c>
      <c r="F283" s="41" t="s">
        <v>725</v>
      </c>
      <c r="G283" s="41" t="s">
        <v>765</v>
      </c>
      <c r="H283" s="57">
        <v>98</v>
      </c>
      <c r="I283" s="81" t="s">
        <v>766</v>
      </c>
      <c r="J283" s="81" t="s">
        <v>767</v>
      </c>
      <c r="K283" s="57" t="s">
        <v>683</v>
      </c>
      <c r="L283" s="80" t="s">
        <v>684</v>
      </c>
      <c r="M283" s="57"/>
    </row>
    <row r="284" s="15" customFormat="1" ht="21" customHeight="1" spans="1:13">
      <c r="A284" s="63" t="s">
        <v>155</v>
      </c>
      <c r="B284" s="87" t="s">
        <v>504</v>
      </c>
      <c r="C284" s="88">
        <v>56</v>
      </c>
      <c r="D284" s="63" t="s">
        <v>789</v>
      </c>
      <c r="E284" s="41" t="s">
        <v>672</v>
      </c>
      <c r="F284" s="46" t="s">
        <v>673</v>
      </c>
      <c r="G284" s="41" t="s">
        <v>674</v>
      </c>
      <c r="H284" s="89">
        <v>56</v>
      </c>
      <c r="I284" s="72" t="s">
        <v>675</v>
      </c>
      <c r="J284" s="72" t="s">
        <v>676</v>
      </c>
      <c r="K284" s="57" t="s">
        <v>677</v>
      </c>
      <c r="L284" s="73" t="s">
        <v>678</v>
      </c>
      <c r="M284" s="57"/>
    </row>
    <row r="285" s="15" customFormat="1" ht="21" customHeight="1" spans="1:13">
      <c r="A285" s="82"/>
      <c r="B285" s="90"/>
      <c r="C285" s="91"/>
      <c r="D285" s="82"/>
      <c r="E285" s="41"/>
      <c r="F285" s="46" t="s">
        <v>679</v>
      </c>
      <c r="G285" s="46" t="s">
        <v>680</v>
      </c>
      <c r="H285" s="57" t="s">
        <v>752</v>
      </c>
      <c r="I285" s="74" t="s">
        <v>681</v>
      </c>
      <c r="J285" s="74" t="s">
        <v>682</v>
      </c>
      <c r="K285" s="57" t="s">
        <v>683</v>
      </c>
      <c r="L285" s="73" t="s">
        <v>684</v>
      </c>
      <c r="M285" s="72"/>
    </row>
    <row r="286" s="15" customFormat="1" ht="21" customHeight="1" spans="1:13">
      <c r="A286" s="82"/>
      <c r="B286" s="90"/>
      <c r="C286" s="91"/>
      <c r="D286" s="82"/>
      <c r="E286" s="41"/>
      <c r="F286" s="46" t="s">
        <v>685</v>
      </c>
      <c r="G286" s="46" t="s">
        <v>686</v>
      </c>
      <c r="H286" s="57" t="s">
        <v>752</v>
      </c>
      <c r="I286" s="74" t="s">
        <v>753</v>
      </c>
      <c r="J286" s="74" t="s">
        <v>682</v>
      </c>
      <c r="K286" s="57" t="s">
        <v>683</v>
      </c>
      <c r="L286" s="73" t="s">
        <v>684</v>
      </c>
      <c r="M286" s="72"/>
    </row>
    <row r="287" s="15" customFormat="1" ht="21" customHeight="1" spans="1:13">
      <c r="A287" s="82"/>
      <c r="B287" s="90"/>
      <c r="C287" s="91"/>
      <c r="D287" s="82"/>
      <c r="E287" s="41" t="s">
        <v>688</v>
      </c>
      <c r="F287" s="46" t="s">
        <v>689</v>
      </c>
      <c r="G287" s="46" t="s">
        <v>754</v>
      </c>
      <c r="H287" s="58">
        <v>100</v>
      </c>
      <c r="I287" s="75" t="s">
        <v>691</v>
      </c>
      <c r="J287" s="75" t="s">
        <v>755</v>
      </c>
      <c r="K287" s="76" t="s">
        <v>683</v>
      </c>
      <c r="L287" s="73" t="s">
        <v>702</v>
      </c>
      <c r="M287" s="57"/>
    </row>
    <row r="288" s="15" customFormat="1" ht="21" customHeight="1" spans="1:13">
      <c r="A288" s="82"/>
      <c r="B288" s="90"/>
      <c r="C288" s="91"/>
      <c r="D288" s="82"/>
      <c r="E288" s="41"/>
      <c r="F288" s="46" t="s">
        <v>695</v>
      </c>
      <c r="G288" s="46" t="s">
        <v>756</v>
      </c>
      <c r="H288" s="59">
        <v>100</v>
      </c>
      <c r="I288" s="75" t="s">
        <v>691</v>
      </c>
      <c r="J288" s="75" t="s">
        <v>757</v>
      </c>
      <c r="K288" s="76" t="s">
        <v>683</v>
      </c>
      <c r="L288" s="73" t="s">
        <v>702</v>
      </c>
      <c r="M288" s="57"/>
    </row>
    <row r="289" s="15" customFormat="1" ht="21" customHeight="1" spans="1:13">
      <c r="A289" s="82"/>
      <c r="B289" s="90"/>
      <c r="C289" s="91"/>
      <c r="D289" s="82"/>
      <c r="E289" s="41"/>
      <c r="F289" s="46" t="s">
        <v>698</v>
      </c>
      <c r="G289" s="46" t="s">
        <v>737</v>
      </c>
      <c r="H289" s="46" t="s">
        <v>758</v>
      </c>
      <c r="I289" s="75" t="s">
        <v>691</v>
      </c>
      <c r="J289" s="77" t="s">
        <v>759</v>
      </c>
      <c r="K289" s="59" t="s">
        <v>683</v>
      </c>
      <c r="L289" s="78" t="s">
        <v>702</v>
      </c>
      <c r="M289" s="72"/>
    </row>
    <row r="290" s="15" customFormat="1" ht="21" customHeight="1" spans="1:13">
      <c r="A290" s="82"/>
      <c r="B290" s="90"/>
      <c r="C290" s="91"/>
      <c r="D290" s="82"/>
      <c r="E290" s="41" t="s">
        <v>760</v>
      </c>
      <c r="F290" s="49" t="s">
        <v>711</v>
      </c>
      <c r="G290" s="46" t="s">
        <v>761</v>
      </c>
      <c r="H290" s="58" t="s">
        <v>762</v>
      </c>
      <c r="I290" s="79" t="s">
        <v>745</v>
      </c>
      <c r="J290" s="79" t="s">
        <v>746</v>
      </c>
      <c r="K290" s="57" t="s">
        <v>709</v>
      </c>
      <c r="L290" s="80" t="s">
        <v>710</v>
      </c>
      <c r="M290" s="58"/>
    </row>
    <row r="291" s="15" customFormat="1" ht="21" customHeight="1" spans="1:13">
      <c r="A291" s="82"/>
      <c r="B291" s="90"/>
      <c r="C291" s="91"/>
      <c r="D291" s="82"/>
      <c r="E291" s="41"/>
      <c r="F291" s="46" t="s">
        <v>715</v>
      </c>
      <c r="G291" s="46" t="s">
        <v>763</v>
      </c>
      <c r="H291" s="46" t="s">
        <v>709</v>
      </c>
      <c r="I291" s="74" t="s">
        <v>764</v>
      </c>
      <c r="J291" s="74" t="s">
        <v>749</v>
      </c>
      <c r="K291" s="57" t="s">
        <v>709</v>
      </c>
      <c r="L291" s="80" t="s">
        <v>710</v>
      </c>
      <c r="M291" s="57"/>
    </row>
    <row r="292" s="15" customFormat="1" ht="21" customHeight="1" spans="1:13">
      <c r="A292" s="82"/>
      <c r="B292" s="90"/>
      <c r="C292" s="91"/>
      <c r="D292" s="82"/>
      <c r="E292" s="41"/>
      <c r="F292" s="46" t="s">
        <v>720</v>
      </c>
      <c r="G292" s="46" t="s">
        <v>721</v>
      </c>
      <c r="H292" s="46" t="s">
        <v>706</v>
      </c>
      <c r="I292" s="74" t="s">
        <v>722</v>
      </c>
      <c r="J292" s="77" t="s">
        <v>723</v>
      </c>
      <c r="K292" s="57" t="s">
        <v>709</v>
      </c>
      <c r="L292" s="80" t="s">
        <v>710</v>
      </c>
      <c r="M292" s="57"/>
    </row>
    <row r="293" s="15" customFormat="1" ht="21" customHeight="1" spans="1:13">
      <c r="A293" s="82"/>
      <c r="B293" s="90"/>
      <c r="C293" s="91"/>
      <c r="D293" s="82"/>
      <c r="E293" s="41" t="s">
        <v>724</v>
      </c>
      <c r="F293" s="41" t="s">
        <v>725</v>
      </c>
      <c r="G293" s="41" t="s">
        <v>765</v>
      </c>
      <c r="H293" s="57">
        <v>98</v>
      </c>
      <c r="I293" s="81" t="s">
        <v>766</v>
      </c>
      <c r="J293" s="81" t="s">
        <v>767</v>
      </c>
      <c r="K293" s="57" t="s">
        <v>683</v>
      </c>
      <c r="L293" s="80" t="s">
        <v>684</v>
      </c>
      <c r="M293" s="57"/>
    </row>
    <row r="294" s="15" customFormat="1" ht="26" customHeight="1" spans="1:13">
      <c r="A294" s="63" t="s">
        <v>155</v>
      </c>
      <c r="B294" s="87" t="s">
        <v>510</v>
      </c>
      <c r="C294" s="88">
        <v>230</v>
      </c>
      <c r="D294" s="63" t="s">
        <v>789</v>
      </c>
      <c r="E294" s="41" t="s">
        <v>672</v>
      </c>
      <c r="F294" s="46" t="s">
        <v>673</v>
      </c>
      <c r="G294" s="41" t="s">
        <v>674</v>
      </c>
      <c r="H294" s="89">
        <v>230</v>
      </c>
      <c r="I294" s="72" t="s">
        <v>675</v>
      </c>
      <c r="J294" s="72" t="s">
        <v>676</v>
      </c>
      <c r="K294" s="57" t="s">
        <v>677</v>
      </c>
      <c r="L294" s="73" t="s">
        <v>678</v>
      </c>
      <c r="M294" s="57"/>
    </row>
    <row r="295" s="15" customFormat="1" ht="26" customHeight="1" spans="1:13">
      <c r="A295" s="82"/>
      <c r="B295" s="90"/>
      <c r="C295" s="91"/>
      <c r="D295" s="82"/>
      <c r="E295" s="41"/>
      <c r="F295" s="46" t="s">
        <v>679</v>
      </c>
      <c r="G295" s="46" t="s">
        <v>680</v>
      </c>
      <c r="H295" s="57" t="s">
        <v>752</v>
      </c>
      <c r="I295" s="74" t="s">
        <v>681</v>
      </c>
      <c r="J295" s="74" t="s">
        <v>682</v>
      </c>
      <c r="K295" s="57" t="s">
        <v>683</v>
      </c>
      <c r="L295" s="73" t="s">
        <v>684</v>
      </c>
      <c r="M295" s="72"/>
    </row>
    <row r="296" s="15" customFormat="1" ht="26" customHeight="1" spans="1:13">
      <c r="A296" s="82"/>
      <c r="B296" s="90"/>
      <c r="C296" s="91"/>
      <c r="D296" s="82"/>
      <c r="E296" s="41"/>
      <c r="F296" s="46" t="s">
        <v>685</v>
      </c>
      <c r="G296" s="46" t="s">
        <v>686</v>
      </c>
      <c r="H296" s="57" t="s">
        <v>752</v>
      </c>
      <c r="I296" s="74" t="s">
        <v>753</v>
      </c>
      <c r="J296" s="74" t="s">
        <v>682</v>
      </c>
      <c r="K296" s="57" t="s">
        <v>683</v>
      </c>
      <c r="L296" s="73" t="s">
        <v>684</v>
      </c>
      <c r="M296" s="72"/>
    </row>
    <row r="297" s="15" customFormat="1" ht="26" customHeight="1" spans="1:13">
      <c r="A297" s="82"/>
      <c r="B297" s="90"/>
      <c r="C297" s="91"/>
      <c r="D297" s="82"/>
      <c r="E297" s="41" t="s">
        <v>688</v>
      </c>
      <c r="F297" s="46" t="s">
        <v>689</v>
      </c>
      <c r="G297" s="46" t="s">
        <v>754</v>
      </c>
      <c r="H297" s="58">
        <v>100</v>
      </c>
      <c r="I297" s="75" t="s">
        <v>691</v>
      </c>
      <c r="J297" s="75" t="s">
        <v>755</v>
      </c>
      <c r="K297" s="76" t="s">
        <v>683</v>
      </c>
      <c r="L297" s="73" t="s">
        <v>702</v>
      </c>
      <c r="M297" s="57"/>
    </row>
    <row r="298" s="15" customFormat="1" ht="26" customHeight="1" spans="1:13">
      <c r="A298" s="82"/>
      <c r="B298" s="90"/>
      <c r="C298" s="91"/>
      <c r="D298" s="82"/>
      <c r="E298" s="41"/>
      <c r="F298" s="46" t="s">
        <v>695</v>
      </c>
      <c r="G298" s="46" t="s">
        <v>756</v>
      </c>
      <c r="H298" s="59">
        <v>100</v>
      </c>
      <c r="I298" s="75" t="s">
        <v>691</v>
      </c>
      <c r="J298" s="75" t="s">
        <v>757</v>
      </c>
      <c r="K298" s="76" t="s">
        <v>683</v>
      </c>
      <c r="L298" s="73" t="s">
        <v>702</v>
      </c>
      <c r="M298" s="57"/>
    </row>
    <row r="299" s="15" customFormat="1" ht="26" customHeight="1" spans="1:13">
      <c r="A299" s="82"/>
      <c r="B299" s="90"/>
      <c r="C299" s="91"/>
      <c r="D299" s="82"/>
      <c r="E299" s="41"/>
      <c r="F299" s="46" t="s">
        <v>698</v>
      </c>
      <c r="G299" s="46" t="s">
        <v>737</v>
      </c>
      <c r="H299" s="46" t="s">
        <v>758</v>
      </c>
      <c r="I299" s="75" t="s">
        <v>691</v>
      </c>
      <c r="J299" s="77" t="s">
        <v>759</v>
      </c>
      <c r="K299" s="59" t="s">
        <v>683</v>
      </c>
      <c r="L299" s="78" t="s">
        <v>702</v>
      </c>
      <c r="M299" s="72"/>
    </row>
    <row r="300" s="15" customFormat="1" ht="26" customHeight="1" spans="1:13">
      <c r="A300" s="82"/>
      <c r="B300" s="90"/>
      <c r="C300" s="91"/>
      <c r="D300" s="82"/>
      <c r="E300" s="41" t="s">
        <v>760</v>
      </c>
      <c r="F300" s="49" t="s">
        <v>711</v>
      </c>
      <c r="G300" s="46" t="s">
        <v>761</v>
      </c>
      <c r="H300" s="58" t="s">
        <v>762</v>
      </c>
      <c r="I300" s="79" t="s">
        <v>745</v>
      </c>
      <c r="J300" s="79" t="s">
        <v>746</v>
      </c>
      <c r="K300" s="57" t="s">
        <v>709</v>
      </c>
      <c r="L300" s="80" t="s">
        <v>710</v>
      </c>
      <c r="M300" s="58"/>
    </row>
    <row r="301" s="15" customFormat="1" ht="26" customHeight="1" spans="1:13">
      <c r="A301" s="82"/>
      <c r="B301" s="90"/>
      <c r="C301" s="91"/>
      <c r="D301" s="82"/>
      <c r="E301" s="41"/>
      <c r="F301" s="46" t="s">
        <v>715</v>
      </c>
      <c r="G301" s="46" t="s">
        <v>763</v>
      </c>
      <c r="H301" s="46" t="s">
        <v>709</v>
      </c>
      <c r="I301" s="74" t="s">
        <v>764</v>
      </c>
      <c r="J301" s="74" t="s">
        <v>749</v>
      </c>
      <c r="K301" s="57" t="s">
        <v>709</v>
      </c>
      <c r="L301" s="80" t="s">
        <v>710</v>
      </c>
      <c r="M301" s="57"/>
    </row>
    <row r="302" s="15" customFormat="1" ht="26" customHeight="1" spans="1:13">
      <c r="A302" s="82"/>
      <c r="B302" s="90"/>
      <c r="C302" s="91"/>
      <c r="D302" s="82"/>
      <c r="E302" s="41"/>
      <c r="F302" s="46" t="s">
        <v>720</v>
      </c>
      <c r="G302" s="46" t="s">
        <v>721</v>
      </c>
      <c r="H302" s="46" t="s">
        <v>706</v>
      </c>
      <c r="I302" s="74" t="s">
        <v>722</v>
      </c>
      <c r="J302" s="77" t="s">
        <v>723</v>
      </c>
      <c r="K302" s="57" t="s">
        <v>709</v>
      </c>
      <c r="L302" s="80" t="s">
        <v>710</v>
      </c>
      <c r="M302" s="57"/>
    </row>
    <row r="303" s="15" customFormat="1" ht="26" customHeight="1" spans="1:13">
      <c r="A303" s="82"/>
      <c r="B303" s="90"/>
      <c r="C303" s="91"/>
      <c r="D303" s="82"/>
      <c r="E303" s="41" t="s">
        <v>724</v>
      </c>
      <c r="F303" s="41" t="s">
        <v>725</v>
      </c>
      <c r="G303" s="41" t="s">
        <v>765</v>
      </c>
      <c r="H303" s="57">
        <v>98</v>
      </c>
      <c r="I303" s="81" t="s">
        <v>766</v>
      </c>
      <c r="J303" s="81" t="s">
        <v>767</v>
      </c>
      <c r="K303" s="57" t="s">
        <v>683</v>
      </c>
      <c r="L303" s="80" t="s">
        <v>684</v>
      </c>
      <c r="M303" s="57"/>
    </row>
    <row r="304" s="15" customFormat="1" ht="26" customHeight="1" spans="1:13">
      <c r="A304" s="63" t="s">
        <v>155</v>
      </c>
      <c r="B304" s="87" t="s">
        <v>509</v>
      </c>
      <c r="C304" s="88">
        <v>150</v>
      </c>
      <c r="D304" s="63" t="s">
        <v>789</v>
      </c>
      <c r="E304" s="41" t="s">
        <v>672</v>
      </c>
      <c r="F304" s="46" t="s">
        <v>673</v>
      </c>
      <c r="G304" s="41" t="s">
        <v>674</v>
      </c>
      <c r="H304" s="89">
        <v>150</v>
      </c>
      <c r="I304" s="72" t="s">
        <v>675</v>
      </c>
      <c r="J304" s="72" t="s">
        <v>676</v>
      </c>
      <c r="K304" s="57" t="s">
        <v>677</v>
      </c>
      <c r="L304" s="73" t="s">
        <v>678</v>
      </c>
      <c r="M304" s="57"/>
    </row>
    <row r="305" s="15" customFormat="1" ht="26" customHeight="1" spans="1:13">
      <c r="A305" s="82"/>
      <c r="B305" s="90"/>
      <c r="C305" s="91"/>
      <c r="D305" s="82"/>
      <c r="E305" s="41"/>
      <c r="F305" s="46" t="s">
        <v>679</v>
      </c>
      <c r="G305" s="46" t="s">
        <v>680</v>
      </c>
      <c r="H305" s="57" t="s">
        <v>752</v>
      </c>
      <c r="I305" s="74" t="s">
        <v>681</v>
      </c>
      <c r="J305" s="74" t="s">
        <v>682</v>
      </c>
      <c r="K305" s="57" t="s">
        <v>683</v>
      </c>
      <c r="L305" s="73" t="s">
        <v>684</v>
      </c>
      <c r="M305" s="72"/>
    </row>
    <row r="306" s="15" customFormat="1" ht="26" customHeight="1" spans="1:13">
      <c r="A306" s="82"/>
      <c r="B306" s="90"/>
      <c r="C306" s="91"/>
      <c r="D306" s="82"/>
      <c r="E306" s="41"/>
      <c r="F306" s="46" t="s">
        <v>685</v>
      </c>
      <c r="G306" s="46" t="s">
        <v>686</v>
      </c>
      <c r="H306" s="57" t="s">
        <v>752</v>
      </c>
      <c r="I306" s="74" t="s">
        <v>753</v>
      </c>
      <c r="J306" s="74" t="s">
        <v>682</v>
      </c>
      <c r="K306" s="57" t="s">
        <v>683</v>
      </c>
      <c r="L306" s="73" t="s">
        <v>684</v>
      </c>
      <c r="M306" s="72"/>
    </row>
    <row r="307" s="15" customFormat="1" ht="26" customHeight="1" spans="1:13">
      <c r="A307" s="82"/>
      <c r="B307" s="90"/>
      <c r="C307" s="91"/>
      <c r="D307" s="82"/>
      <c r="E307" s="41" t="s">
        <v>688</v>
      </c>
      <c r="F307" s="46" t="s">
        <v>689</v>
      </c>
      <c r="G307" s="46" t="s">
        <v>754</v>
      </c>
      <c r="H307" s="58">
        <v>100</v>
      </c>
      <c r="I307" s="75" t="s">
        <v>691</v>
      </c>
      <c r="J307" s="75" t="s">
        <v>755</v>
      </c>
      <c r="K307" s="76" t="s">
        <v>683</v>
      </c>
      <c r="L307" s="73" t="s">
        <v>702</v>
      </c>
      <c r="M307" s="57"/>
    </row>
    <row r="308" s="15" customFormat="1" ht="26" customHeight="1" spans="1:13">
      <c r="A308" s="82"/>
      <c r="B308" s="90"/>
      <c r="C308" s="91"/>
      <c r="D308" s="82"/>
      <c r="E308" s="41"/>
      <c r="F308" s="46" t="s">
        <v>695</v>
      </c>
      <c r="G308" s="46" t="s">
        <v>756</v>
      </c>
      <c r="H308" s="59">
        <v>100</v>
      </c>
      <c r="I308" s="75" t="s">
        <v>691</v>
      </c>
      <c r="J308" s="75" t="s">
        <v>757</v>
      </c>
      <c r="K308" s="76" t="s">
        <v>683</v>
      </c>
      <c r="L308" s="73" t="s">
        <v>702</v>
      </c>
      <c r="M308" s="57"/>
    </row>
    <row r="309" s="15" customFormat="1" ht="26" customHeight="1" spans="1:13">
      <c r="A309" s="82"/>
      <c r="B309" s="90"/>
      <c r="C309" s="91"/>
      <c r="D309" s="82"/>
      <c r="E309" s="41"/>
      <c r="F309" s="46" t="s">
        <v>698</v>
      </c>
      <c r="G309" s="46" t="s">
        <v>737</v>
      </c>
      <c r="H309" s="46" t="s">
        <v>758</v>
      </c>
      <c r="I309" s="75" t="s">
        <v>691</v>
      </c>
      <c r="J309" s="77" t="s">
        <v>759</v>
      </c>
      <c r="K309" s="59" t="s">
        <v>683</v>
      </c>
      <c r="L309" s="78" t="s">
        <v>702</v>
      </c>
      <c r="M309" s="72"/>
    </row>
    <row r="310" s="15" customFormat="1" ht="26" customHeight="1" spans="1:13">
      <c r="A310" s="82"/>
      <c r="B310" s="90"/>
      <c r="C310" s="91"/>
      <c r="D310" s="82"/>
      <c r="E310" s="41" t="s">
        <v>760</v>
      </c>
      <c r="F310" s="49" t="s">
        <v>711</v>
      </c>
      <c r="G310" s="46" t="s">
        <v>761</v>
      </c>
      <c r="H310" s="58" t="s">
        <v>762</v>
      </c>
      <c r="I310" s="79" t="s">
        <v>745</v>
      </c>
      <c r="J310" s="79" t="s">
        <v>746</v>
      </c>
      <c r="K310" s="57" t="s">
        <v>709</v>
      </c>
      <c r="L310" s="80" t="s">
        <v>710</v>
      </c>
      <c r="M310" s="58"/>
    </row>
    <row r="311" s="15" customFormat="1" ht="26" customHeight="1" spans="1:13">
      <c r="A311" s="82"/>
      <c r="B311" s="90"/>
      <c r="C311" s="91"/>
      <c r="D311" s="82"/>
      <c r="E311" s="41"/>
      <c r="F311" s="46" t="s">
        <v>715</v>
      </c>
      <c r="G311" s="46" t="s">
        <v>763</v>
      </c>
      <c r="H311" s="46" t="s">
        <v>709</v>
      </c>
      <c r="I311" s="74" t="s">
        <v>764</v>
      </c>
      <c r="J311" s="74" t="s">
        <v>749</v>
      </c>
      <c r="K311" s="57" t="s">
        <v>709</v>
      </c>
      <c r="L311" s="80" t="s">
        <v>710</v>
      </c>
      <c r="M311" s="57"/>
    </row>
    <row r="312" s="15" customFormat="1" ht="26" customHeight="1" spans="1:13">
      <c r="A312" s="82"/>
      <c r="B312" s="90"/>
      <c r="C312" s="91"/>
      <c r="D312" s="82"/>
      <c r="E312" s="41"/>
      <c r="F312" s="46" t="s">
        <v>720</v>
      </c>
      <c r="G312" s="46" t="s">
        <v>721</v>
      </c>
      <c r="H312" s="46" t="s">
        <v>706</v>
      </c>
      <c r="I312" s="74" t="s">
        <v>722</v>
      </c>
      <c r="J312" s="77" t="s">
        <v>723</v>
      </c>
      <c r="K312" s="57" t="s">
        <v>709</v>
      </c>
      <c r="L312" s="80" t="s">
        <v>710</v>
      </c>
      <c r="M312" s="57"/>
    </row>
    <row r="313" s="15" customFormat="1" ht="34" customHeight="1" spans="1:13">
      <c r="A313" s="82"/>
      <c r="B313" s="90"/>
      <c r="C313" s="91"/>
      <c r="D313" s="82"/>
      <c r="E313" s="41" t="s">
        <v>724</v>
      </c>
      <c r="F313" s="41" t="s">
        <v>725</v>
      </c>
      <c r="G313" s="41" t="s">
        <v>765</v>
      </c>
      <c r="H313" s="57">
        <v>98</v>
      </c>
      <c r="I313" s="81" t="s">
        <v>766</v>
      </c>
      <c r="J313" s="81" t="s">
        <v>767</v>
      </c>
      <c r="K313" s="57" t="s">
        <v>683</v>
      </c>
      <c r="L313" s="80" t="s">
        <v>684</v>
      </c>
      <c r="M313" s="57"/>
    </row>
    <row r="314" s="15" customFormat="1" ht="24" customHeight="1" spans="1:13">
      <c r="A314" s="63" t="s">
        <v>155</v>
      </c>
      <c r="B314" s="63" t="s">
        <v>499</v>
      </c>
      <c r="C314" s="63">
        <v>10</v>
      </c>
      <c r="D314" s="63" t="s">
        <v>828</v>
      </c>
      <c r="E314" s="41" t="s">
        <v>672</v>
      </c>
      <c r="F314" s="42" t="s">
        <v>673</v>
      </c>
      <c r="G314" s="41" t="s">
        <v>674</v>
      </c>
      <c r="H314" s="41">
        <v>10</v>
      </c>
      <c r="I314" s="24" t="s">
        <v>675</v>
      </c>
      <c r="J314" s="24" t="s">
        <v>676</v>
      </c>
      <c r="K314" s="41" t="s">
        <v>677</v>
      </c>
      <c r="L314" s="66" t="s">
        <v>678</v>
      </c>
      <c r="M314" s="41"/>
    </row>
    <row r="315" s="15" customFormat="1" ht="24" customHeight="1" spans="1:13">
      <c r="A315" s="82"/>
      <c r="B315" s="82"/>
      <c r="C315" s="82"/>
      <c r="D315" s="82"/>
      <c r="E315" s="41"/>
      <c r="F315" s="42" t="s">
        <v>679</v>
      </c>
      <c r="G315" s="42" t="s">
        <v>680</v>
      </c>
      <c r="H315" s="41">
        <v>0</v>
      </c>
      <c r="I315" s="67" t="s">
        <v>681</v>
      </c>
      <c r="J315" s="67" t="s">
        <v>682</v>
      </c>
      <c r="K315" s="41" t="s">
        <v>683</v>
      </c>
      <c r="L315" s="66" t="s">
        <v>684</v>
      </c>
      <c r="M315" s="24"/>
    </row>
    <row r="316" s="15" customFormat="1" ht="24" customHeight="1" spans="1:13">
      <c r="A316" s="82"/>
      <c r="B316" s="82"/>
      <c r="C316" s="82"/>
      <c r="D316" s="82"/>
      <c r="E316" s="41"/>
      <c r="F316" s="42" t="s">
        <v>685</v>
      </c>
      <c r="G316" s="42" t="s">
        <v>686</v>
      </c>
      <c r="H316" s="41">
        <v>0</v>
      </c>
      <c r="I316" s="67" t="s">
        <v>687</v>
      </c>
      <c r="J316" s="67" t="s">
        <v>682</v>
      </c>
      <c r="K316" s="41" t="s">
        <v>683</v>
      </c>
      <c r="L316" s="66" t="s">
        <v>684</v>
      </c>
      <c r="M316" s="24"/>
    </row>
    <row r="317" s="15" customFormat="1" ht="24" customHeight="1" spans="1:13">
      <c r="A317" s="82"/>
      <c r="B317" s="82"/>
      <c r="C317" s="82"/>
      <c r="D317" s="82"/>
      <c r="E317" s="45" t="s">
        <v>688</v>
      </c>
      <c r="F317" s="42" t="s">
        <v>689</v>
      </c>
      <c r="G317" s="42" t="s">
        <v>812</v>
      </c>
      <c r="H317" s="46">
        <v>10</v>
      </c>
      <c r="I317" s="24" t="s">
        <v>804</v>
      </c>
      <c r="J317" s="26" t="s">
        <v>813</v>
      </c>
      <c r="K317" s="46" t="s">
        <v>814</v>
      </c>
      <c r="L317" s="66" t="s">
        <v>684</v>
      </c>
      <c r="M317" s="41"/>
    </row>
    <row r="318" s="15" customFormat="1" ht="24" customHeight="1" spans="1:13">
      <c r="A318" s="82"/>
      <c r="B318" s="82"/>
      <c r="C318" s="82"/>
      <c r="D318" s="82"/>
      <c r="E318" s="47"/>
      <c r="F318" s="42" t="s">
        <v>695</v>
      </c>
      <c r="G318" s="56" t="s">
        <v>815</v>
      </c>
      <c r="H318" s="49" t="s">
        <v>645</v>
      </c>
      <c r="I318" s="24" t="s">
        <v>816</v>
      </c>
      <c r="J318" s="26" t="s">
        <v>701</v>
      </c>
      <c r="K318" s="68" t="s">
        <v>683</v>
      </c>
      <c r="L318" s="66" t="s">
        <v>702</v>
      </c>
      <c r="M318" s="41"/>
    </row>
    <row r="319" s="15" customFormat="1" ht="24" customHeight="1" spans="1:13">
      <c r="A319" s="82"/>
      <c r="B319" s="82"/>
      <c r="C319" s="82"/>
      <c r="D319" s="82"/>
      <c r="E319" s="50"/>
      <c r="F319" s="42" t="s">
        <v>698</v>
      </c>
      <c r="G319" s="49" t="s">
        <v>699</v>
      </c>
      <c r="H319" s="46">
        <v>100</v>
      </c>
      <c r="I319" s="24" t="s">
        <v>700</v>
      </c>
      <c r="J319" s="26" t="s">
        <v>701</v>
      </c>
      <c r="K319" s="68" t="s">
        <v>683</v>
      </c>
      <c r="L319" s="66" t="s">
        <v>702</v>
      </c>
      <c r="M319" s="24"/>
    </row>
    <row r="320" s="15" customFormat="1" ht="24" customHeight="1" spans="1:13">
      <c r="A320" s="82"/>
      <c r="B320" s="82"/>
      <c r="C320" s="82"/>
      <c r="D320" s="82"/>
      <c r="E320" s="41" t="s">
        <v>703</v>
      </c>
      <c r="F320" s="42" t="s">
        <v>704</v>
      </c>
      <c r="G320" s="23" t="s">
        <v>809</v>
      </c>
      <c r="H320" s="41" t="s">
        <v>706</v>
      </c>
      <c r="I320" s="69" t="s">
        <v>742</v>
      </c>
      <c r="J320" s="30" t="s">
        <v>778</v>
      </c>
      <c r="K320" s="41" t="s">
        <v>709</v>
      </c>
      <c r="L320" s="66" t="s">
        <v>710</v>
      </c>
      <c r="M320" s="41"/>
    </row>
    <row r="321" s="15" customFormat="1" ht="24" customHeight="1" spans="1:13">
      <c r="A321" s="82"/>
      <c r="B321" s="82"/>
      <c r="C321" s="82"/>
      <c r="D321" s="82"/>
      <c r="E321" s="51"/>
      <c r="F321" s="49" t="s">
        <v>711</v>
      </c>
      <c r="G321" s="49" t="s">
        <v>810</v>
      </c>
      <c r="H321" s="41" t="s">
        <v>706</v>
      </c>
      <c r="I321" s="24" t="s">
        <v>745</v>
      </c>
      <c r="J321" s="24" t="s">
        <v>746</v>
      </c>
      <c r="K321" s="41" t="s">
        <v>709</v>
      </c>
      <c r="L321" s="70" t="s">
        <v>710</v>
      </c>
      <c r="M321" s="46"/>
    </row>
    <row r="322" s="15" customFormat="1" ht="24" customHeight="1" spans="1:13">
      <c r="A322" s="82"/>
      <c r="B322" s="82"/>
      <c r="C322" s="82"/>
      <c r="D322" s="82"/>
      <c r="E322" s="41"/>
      <c r="F322" s="42" t="s">
        <v>715</v>
      </c>
      <c r="G322" s="52" t="s">
        <v>811</v>
      </c>
      <c r="H322" s="41" t="s">
        <v>706</v>
      </c>
      <c r="I322" s="24" t="s">
        <v>748</v>
      </c>
      <c r="J322" s="67" t="s">
        <v>749</v>
      </c>
      <c r="K322" s="41" t="s">
        <v>709</v>
      </c>
      <c r="L322" s="70" t="s">
        <v>710</v>
      </c>
      <c r="M322" s="41"/>
    </row>
    <row r="323" s="15" customFormat="1" ht="24" customHeight="1" spans="1:13">
      <c r="A323" s="82"/>
      <c r="B323" s="82"/>
      <c r="C323" s="82"/>
      <c r="D323" s="82"/>
      <c r="E323" s="41"/>
      <c r="F323" s="42" t="s">
        <v>720</v>
      </c>
      <c r="G323" s="46" t="s">
        <v>721</v>
      </c>
      <c r="H323" s="41" t="s">
        <v>706</v>
      </c>
      <c r="I323" s="24" t="s">
        <v>722</v>
      </c>
      <c r="J323" s="67" t="s">
        <v>723</v>
      </c>
      <c r="K323" s="41" t="s">
        <v>709</v>
      </c>
      <c r="L323" s="70" t="s">
        <v>710</v>
      </c>
      <c r="M323" s="41"/>
    </row>
    <row r="324" s="15" customFormat="1" ht="24" customHeight="1" spans="1:13">
      <c r="A324" s="82"/>
      <c r="B324" s="82"/>
      <c r="C324" s="82"/>
      <c r="D324" s="82"/>
      <c r="E324" s="41" t="s">
        <v>724</v>
      </c>
      <c r="F324" s="41" t="s">
        <v>725</v>
      </c>
      <c r="G324" s="41" t="s">
        <v>817</v>
      </c>
      <c r="H324" s="41">
        <v>95</v>
      </c>
      <c r="I324" s="69" t="s">
        <v>818</v>
      </c>
      <c r="J324" s="69" t="s">
        <v>728</v>
      </c>
      <c r="K324" s="41" t="s">
        <v>683</v>
      </c>
      <c r="L324" s="70" t="s">
        <v>684</v>
      </c>
      <c r="M324" s="41"/>
    </row>
    <row r="325" s="15" customFormat="1" ht="24" customHeight="1" spans="1:13">
      <c r="A325" s="63" t="s">
        <v>155</v>
      </c>
      <c r="B325" s="63" t="s">
        <v>514</v>
      </c>
      <c r="C325" s="63">
        <v>744</v>
      </c>
      <c r="D325" s="63" t="s">
        <v>789</v>
      </c>
      <c r="E325" s="41" t="s">
        <v>672</v>
      </c>
      <c r="F325" s="46" t="s">
        <v>673</v>
      </c>
      <c r="G325" s="41" t="s">
        <v>674</v>
      </c>
      <c r="H325" s="57">
        <v>744</v>
      </c>
      <c r="I325" s="72" t="s">
        <v>675</v>
      </c>
      <c r="J325" s="72" t="s">
        <v>676</v>
      </c>
      <c r="K325" s="57" t="s">
        <v>677</v>
      </c>
      <c r="L325" s="73" t="s">
        <v>678</v>
      </c>
      <c r="M325" s="57"/>
    </row>
    <row r="326" s="15" customFormat="1" ht="24" customHeight="1" spans="1:13">
      <c r="A326" s="82"/>
      <c r="B326" s="82"/>
      <c r="C326" s="82"/>
      <c r="D326" s="82"/>
      <c r="E326" s="41"/>
      <c r="F326" s="46" t="s">
        <v>679</v>
      </c>
      <c r="G326" s="46" t="s">
        <v>680</v>
      </c>
      <c r="H326" s="57" t="s">
        <v>752</v>
      </c>
      <c r="I326" s="74" t="s">
        <v>681</v>
      </c>
      <c r="J326" s="74" t="s">
        <v>682</v>
      </c>
      <c r="K326" s="57" t="s">
        <v>683</v>
      </c>
      <c r="L326" s="73" t="s">
        <v>684</v>
      </c>
      <c r="M326" s="72"/>
    </row>
    <row r="327" s="15" customFormat="1" ht="24" customHeight="1" spans="1:13">
      <c r="A327" s="82"/>
      <c r="B327" s="82"/>
      <c r="C327" s="82"/>
      <c r="D327" s="82"/>
      <c r="E327" s="41"/>
      <c r="F327" s="46" t="s">
        <v>685</v>
      </c>
      <c r="G327" s="46" t="s">
        <v>686</v>
      </c>
      <c r="H327" s="57" t="s">
        <v>752</v>
      </c>
      <c r="I327" s="74" t="s">
        <v>753</v>
      </c>
      <c r="J327" s="74" t="s">
        <v>682</v>
      </c>
      <c r="K327" s="57" t="s">
        <v>683</v>
      </c>
      <c r="L327" s="73" t="s">
        <v>684</v>
      </c>
      <c r="M327" s="72"/>
    </row>
    <row r="328" s="15" customFormat="1" ht="24" customHeight="1" spans="1:13">
      <c r="A328" s="82"/>
      <c r="B328" s="82"/>
      <c r="C328" s="82"/>
      <c r="D328" s="82"/>
      <c r="E328" s="41" t="s">
        <v>688</v>
      </c>
      <c r="F328" s="46" t="s">
        <v>689</v>
      </c>
      <c r="G328" s="46" t="s">
        <v>754</v>
      </c>
      <c r="H328" s="58">
        <v>100</v>
      </c>
      <c r="I328" s="75" t="s">
        <v>691</v>
      </c>
      <c r="J328" s="75" t="s">
        <v>755</v>
      </c>
      <c r="K328" s="76" t="s">
        <v>683</v>
      </c>
      <c r="L328" s="73" t="s">
        <v>702</v>
      </c>
      <c r="M328" s="57"/>
    </row>
    <row r="329" s="15" customFormat="1" ht="24" customHeight="1" spans="1:13">
      <c r="A329" s="82"/>
      <c r="B329" s="82"/>
      <c r="C329" s="82"/>
      <c r="D329" s="82"/>
      <c r="E329" s="41"/>
      <c r="F329" s="46" t="s">
        <v>695</v>
      </c>
      <c r="G329" s="46" t="s">
        <v>756</v>
      </c>
      <c r="H329" s="59">
        <v>100</v>
      </c>
      <c r="I329" s="75" t="s">
        <v>691</v>
      </c>
      <c r="J329" s="75" t="s">
        <v>757</v>
      </c>
      <c r="K329" s="76" t="s">
        <v>683</v>
      </c>
      <c r="L329" s="73" t="s">
        <v>702</v>
      </c>
      <c r="M329" s="57"/>
    </row>
    <row r="330" s="15" customFormat="1" ht="24" customHeight="1" spans="1:13">
      <c r="A330" s="82"/>
      <c r="B330" s="82"/>
      <c r="C330" s="82"/>
      <c r="D330" s="82"/>
      <c r="E330" s="41"/>
      <c r="F330" s="46" t="s">
        <v>698</v>
      </c>
      <c r="G330" s="46" t="s">
        <v>737</v>
      </c>
      <c r="H330" s="46" t="s">
        <v>758</v>
      </c>
      <c r="I330" s="75" t="s">
        <v>691</v>
      </c>
      <c r="J330" s="77" t="s">
        <v>759</v>
      </c>
      <c r="K330" s="59" t="s">
        <v>683</v>
      </c>
      <c r="L330" s="78" t="s">
        <v>702</v>
      </c>
      <c r="M330" s="72"/>
    </row>
    <row r="331" s="15" customFormat="1" ht="24" customHeight="1" spans="1:13">
      <c r="A331" s="82"/>
      <c r="B331" s="82"/>
      <c r="C331" s="82"/>
      <c r="D331" s="82"/>
      <c r="E331" s="41" t="s">
        <v>760</v>
      </c>
      <c r="F331" s="49" t="s">
        <v>711</v>
      </c>
      <c r="G331" s="46" t="s">
        <v>761</v>
      </c>
      <c r="H331" s="58" t="s">
        <v>762</v>
      </c>
      <c r="I331" s="79" t="s">
        <v>745</v>
      </c>
      <c r="J331" s="79" t="s">
        <v>746</v>
      </c>
      <c r="K331" s="57" t="s">
        <v>709</v>
      </c>
      <c r="L331" s="80" t="s">
        <v>710</v>
      </c>
      <c r="M331" s="58"/>
    </row>
    <row r="332" s="15" customFormat="1" ht="24" customHeight="1" spans="1:13">
      <c r="A332" s="82"/>
      <c r="B332" s="82"/>
      <c r="C332" s="82"/>
      <c r="D332" s="82"/>
      <c r="E332" s="41"/>
      <c r="F332" s="46" t="s">
        <v>715</v>
      </c>
      <c r="G332" s="46" t="s">
        <v>763</v>
      </c>
      <c r="H332" s="46" t="s">
        <v>709</v>
      </c>
      <c r="I332" s="74" t="s">
        <v>764</v>
      </c>
      <c r="J332" s="74" t="s">
        <v>749</v>
      </c>
      <c r="K332" s="57" t="s">
        <v>709</v>
      </c>
      <c r="L332" s="80" t="s">
        <v>710</v>
      </c>
      <c r="M332" s="57"/>
    </row>
    <row r="333" s="15" customFormat="1" ht="24" customHeight="1" spans="1:13">
      <c r="A333" s="82"/>
      <c r="B333" s="82"/>
      <c r="C333" s="82"/>
      <c r="D333" s="82"/>
      <c r="E333" s="41"/>
      <c r="F333" s="46" t="s">
        <v>720</v>
      </c>
      <c r="G333" s="46" t="s">
        <v>721</v>
      </c>
      <c r="H333" s="46" t="s">
        <v>706</v>
      </c>
      <c r="I333" s="74" t="s">
        <v>722</v>
      </c>
      <c r="J333" s="77" t="s">
        <v>723</v>
      </c>
      <c r="K333" s="57" t="s">
        <v>709</v>
      </c>
      <c r="L333" s="80" t="s">
        <v>710</v>
      </c>
      <c r="M333" s="57"/>
    </row>
    <row r="334" s="15" customFormat="1" ht="24" customHeight="1" spans="1:13">
      <c r="A334" s="82"/>
      <c r="B334" s="82"/>
      <c r="C334" s="82"/>
      <c r="D334" s="82"/>
      <c r="E334" s="41" t="s">
        <v>724</v>
      </c>
      <c r="F334" s="41" t="s">
        <v>725</v>
      </c>
      <c r="G334" s="41" t="s">
        <v>765</v>
      </c>
      <c r="H334" s="57">
        <v>98</v>
      </c>
      <c r="I334" s="81" t="s">
        <v>766</v>
      </c>
      <c r="J334" s="81" t="s">
        <v>767</v>
      </c>
      <c r="K334" s="57" t="s">
        <v>683</v>
      </c>
      <c r="L334" s="80" t="s">
        <v>684</v>
      </c>
      <c r="M334" s="57"/>
    </row>
    <row r="335" s="15" customFormat="1" ht="24" customHeight="1" spans="1:13">
      <c r="A335" s="62" t="s">
        <v>155</v>
      </c>
      <c r="B335" s="93" t="s">
        <v>487</v>
      </c>
      <c r="C335" s="94">
        <v>80</v>
      </c>
      <c r="D335" s="62" t="s">
        <v>789</v>
      </c>
      <c r="E335" s="41" t="s">
        <v>672</v>
      </c>
      <c r="F335" s="46" t="s">
        <v>673</v>
      </c>
      <c r="G335" s="41" t="s">
        <v>674</v>
      </c>
      <c r="H335" s="89">
        <v>80</v>
      </c>
      <c r="I335" s="72" t="s">
        <v>675</v>
      </c>
      <c r="J335" s="72" t="s">
        <v>676</v>
      </c>
      <c r="K335" s="57" t="s">
        <v>677</v>
      </c>
      <c r="L335" s="73" t="s">
        <v>678</v>
      </c>
      <c r="M335" s="57"/>
    </row>
    <row r="336" s="15" customFormat="1" ht="24" customHeight="1" spans="1:13">
      <c r="A336" s="62"/>
      <c r="B336" s="95"/>
      <c r="C336" s="94"/>
      <c r="D336" s="62"/>
      <c r="E336" s="41"/>
      <c r="F336" s="46" t="s">
        <v>679</v>
      </c>
      <c r="G336" s="46" t="s">
        <v>680</v>
      </c>
      <c r="H336" s="57" t="s">
        <v>752</v>
      </c>
      <c r="I336" s="74" t="s">
        <v>681</v>
      </c>
      <c r="J336" s="74" t="s">
        <v>682</v>
      </c>
      <c r="K336" s="57" t="s">
        <v>683</v>
      </c>
      <c r="L336" s="73" t="s">
        <v>684</v>
      </c>
      <c r="M336" s="72"/>
    </row>
    <row r="337" s="15" customFormat="1" ht="24" customHeight="1" spans="1:13">
      <c r="A337" s="62"/>
      <c r="B337" s="95"/>
      <c r="C337" s="94"/>
      <c r="D337" s="62"/>
      <c r="E337" s="41"/>
      <c r="F337" s="46" t="s">
        <v>685</v>
      </c>
      <c r="G337" s="46" t="s">
        <v>686</v>
      </c>
      <c r="H337" s="57" t="s">
        <v>752</v>
      </c>
      <c r="I337" s="74" t="s">
        <v>753</v>
      </c>
      <c r="J337" s="74" t="s">
        <v>682</v>
      </c>
      <c r="K337" s="57" t="s">
        <v>683</v>
      </c>
      <c r="L337" s="73" t="s">
        <v>684</v>
      </c>
      <c r="M337" s="72"/>
    </row>
    <row r="338" s="15" customFormat="1" ht="24" customHeight="1" spans="1:13">
      <c r="A338" s="62"/>
      <c r="B338" s="95"/>
      <c r="C338" s="94"/>
      <c r="D338" s="62"/>
      <c r="E338" s="41" t="s">
        <v>688</v>
      </c>
      <c r="F338" s="46" t="s">
        <v>689</v>
      </c>
      <c r="G338" s="46" t="s">
        <v>754</v>
      </c>
      <c r="H338" s="58">
        <v>100</v>
      </c>
      <c r="I338" s="75" t="s">
        <v>691</v>
      </c>
      <c r="J338" s="75" t="s">
        <v>755</v>
      </c>
      <c r="K338" s="76" t="s">
        <v>683</v>
      </c>
      <c r="L338" s="73" t="s">
        <v>702</v>
      </c>
      <c r="M338" s="57"/>
    </row>
    <row r="339" s="15" customFormat="1" ht="24" customHeight="1" spans="1:13">
      <c r="A339" s="62"/>
      <c r="B339" s="95"/>
      <c r="C339" s="94"/>
      <c r="D339" s="62"/>
      <c r="E339" s="41"/>
      <c r="F339" s="46" t="s">
        <v>695</v>
      </c>
      <c r="G339" s="46" t="s">
        <v>756</v>
      </c>
      <c r="H339" s="59">
        <v>100</v>
      </c>
      <c r="I339" s="75" t="s">
        <v>691</v>
      </c>
      <c r="J339" s="75" t="s">
        <v>757</v>
      </c>
      <c r="K339" s="76" t="s">
        <v>683</v>
      </c>
      <c r="L339" s="73" t="s">
        <v>702</v>
      </c>
      <c r="M339" s="57"/>
    </row>
    <row r="340" s="15" customFormat="1" ht="24" customHeight="1" spans="1:13">
      <c r="A340" s="62"/>
      <c r="B340" s="95"/>
      <c r="C340" s="94"/>
      <c r="D340" s="62"/>
      <c r="E340" s="41"/>
      <c r="F340" s="46" t="s">
        <v>698</v>
      </c>
      <c r="G340" s="46" t="s">
        <v>737</v>
      </c>
      <c r="H340" s="46" t="s">
        <v>758</v>
      </c>
      <c r="I340" s="75" t="s">
        <v>691</v>
      </c>
      <c r="J340" s="77" t="s">
        <v>759</v>
      </c>
      <c r="K340" s="59" t="s">
        <v>683</v>
      </c>
      <c r="L340" s="78" t="s">
        <v>702</v>
      </c>
      <c r="M340" s="72"/>
    </row>
    <row r="341" s="15" customFormat="1" ht="24" customHeight="1" spans="1:13">
      <c r="A341" s="62"/>
      <c r="B341" s="95"/>
      <c r="C341" s="94"/>
      <c r="D341" s="62"/>
      <c r="E341" s="41" t="s">
        <v>760</v>
      </c>
      <c r="F341" s="49" t="s">
        <v>711</v>
      </c>
      <c r="G341" s="46" t="s">
        <v>761</v>
      </c>
      <c r="H341" s="58" t="s">
        <v>762</v>
      </c>
      <c r="I341" s="79" t="s">
        <v>745</v>
      </c>
      <c r="J341" s="79" t="s">
        <v>746</v>
      </c>
      <c r="K341" s="57" t="s">
        <v>709</v>
      </c>
      <c r="L341" s="80" t="s">
        <v>710</v>
      </c>
      <c r="M341" s="58"/>
    </row>
    <row r="342" s="15" customFormat="1" ht="24" customHeight="1" spans="1:13">
      <c r="A342" s="62"/>
      <c r="B342" s="95"/>
      <c r="C342" s="94"/>
      <c r="D342" s="62"/>
      <c r="E342" s="41"/>
      <c r="F342" s="46" t="s">
        <v>715</v>
      </c>
      <c r="G342" s="46" t="s">
        <v>763</v>
      </c>
      <c r="H342" s="46" t="s">
        <v>709</v>
      </c>
      <c r="I342" s="74" t="s">
        <v>764</v>
      </c>
      <c r="J342" s="74" t="s">
        <v>749</v>
      </c>
      <c r="K342" s="57" t="s">
        <v>709</v>
      </c>
      <c r="L342" s="80" t="s">
        <v>710</v>
      </c>
      <c r="M342" s="57"/>
    </row>
    <row r="343" s="15" customFormat="1" ht="24" customHeight="1" spans="1:13">
      <c r="A343" s="62"/>
      <c r="B343" s="95"/>
      <c r="C343" s="94"/>
      <c r="D343" s="62"/>
      <c r="E343" s="41"/>
      <c r="F343" s="46" t="s">
        <v>720</v>
      </c>
      <c r="G343" s="46" t="s">
        <v>721</v>
      </c>
      <c r="H343" s="46" t="s">
        <v>706</v>
      </c>
      <c r="I343" s="74" t="s">
        <v>722</v>
      </c>
      <c r="J343" s="77" t="s">
        <v>723</v>
      </c>
      <c r="K343" s="57" t="s">
        <v>709</v>
      </c>
      <c r="L343" s="80" t="s">
        <v>710</v>
      </c>
      <c r="M343" s="57"/>
    </row>
    <row r="344" s="15" customFormat="1" ht="24" customHeight="1" spans="1:13">
      <c r="A344" s="96"/>
      <c r="B344" s="97"/>
      <c r="C344" s="98"/>
      <c r="D344" s="96"/>
      <c r="E344" s="41" t="s">
        <v>724</v>
      </c>
      <c r="F344" s="41" t="s">
        <v>725</v>
      </c>
      <c r="G344" s="41" t="s">
        <v>765</v>
      </c>
      <c r="H344" s="57">
        <v>98</v>
      </c>
      <c r="I344" s="81" t="s">
        <v>766</v>
      </c>
      <c r="J344" s="81" t="s">
        <v>767</v>
      </c>
      <c r="K344" s="57" t="s">
        <v>683</v>
      </c>
      <c r="L344" s="80" t="s">
        <v>684</v>
      </c>
      <c r="M344" s="57"/>
    </row>
    <row r="345" s="14" customFormat="1" ht="16.35" customHeight="1" spans="1:19">
      <c r="A345" s="21" t="s">
        <v>385</v>
      </c>
      <c r="B345" s="21"/>
      <c r="C345" s="21"/>
      <c r="D345" s="21"/>
      <c r="E345" s="21"/>
      <c r="F345" s="21"/>
      <c r="G345" s="21"/>
      <c r="H345" s="99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</row>
  </sheetData>
  <mergeCells count="242">
    <mergeCell ref="C2:M2"/>
    <mergeCell ref="A3:K3"/>
    <mergeCell ref="L3:M3"/>
    <mergeCell ref="E4:M4"/>
    <mergeCell ref="A345:H345"/>
    <mergeCell ref="A4:A5"/>
    <mergeCell ref="A7:A19"/>
    <mergeCell ref="A20:A31"/>
    <mergeCell ref="A32:A41"/>
    <mergeCell ref="A42:A53"/>
    <mergeCell ref="A54:A63"/>
    <mergeCell ref="A64:A75"/>
    <mergeCell ref="A76:A85"/>
    <mergeCell ref="A86:A95"/>
    <mergeCell ref="A96:A105"/>
    <mergeCell ref="A106:A115"/>
    <mergeCell ref="A116:A125"/>
    <mergeCell ref="A126:A135"/>
    <mergeCell ref="A136:A145"/>
    <mergeCell ref="A146:A155"/>
    <mergeCell ref="A156:A167"/>
    <mergeCell ref="A168:A177"/>
    <mergeCell ref="A178:A188"/>
    <mergeCell ref="A189:A198"/>
    <mergeCell ref="A199:A208"/>
    <mergeCell ref="A209:A220"/>
    <mergeCell ref="A221:A230"/>
    <mergeCell ref="A231:A240"/>
    <mergeCell ref="A241:A253"/>
    <mergeCell ref="A254:A263"/>
    <mergeCell ref="A264:A273"/>
    <mergeCell ref="A274:A283"/>
    <mergeCell ref="A284:A293"/>
    <mergeCell ref="A294:A303"/>
    <mergeCell ref="A304:A313"/>
    <mergeCell ref="A314:A324"/>
    <mergeCell ref="A325:A333"/>
    <mergeCell ref="A335:A344"/>
    <mergeCell ref="B4:B5"/>
    <mergeCell ref="B7:B19"/>
    <mergeCell ref="B20:B31"/>
    <mergeCell ref="B32:B41"/>
    <mergeCell ref="B42:B53"/>
    <mergeCell ref="B54:B63"/>
    <mergeCell ref="B64:B75"/>
    <mergeCell ref="B76:B85"/>
    <mergeCell ref="B86:B95"/>
    <mergeCell ref="B96:B105"/>
    <mergeCell ref="B106:B115"/>
    <mergeCell ref="B116:B125"/>
    <mergeCell ref="B126:B135"/>
    <mergeCell ref="B136:B145"/>
    <mergeCell ref="B146:B155"/>
    <mergeCell ref="B156:B167"/>
    <mergeCell ref="B168:B177"/>
    <mergeCell ref="B178:B188"/>
    <mergeCell ref="B189:B198"/>
    <mergeCell ref="B199:B208"/>
    <mergeCell ref="B209:B220"/>
    <mergeCell ref="B221:B230"/>
    <mergeCell ref="B231:B240"/>
    <mergeCell ref="B241:B253"/>
    <mergeCell ref="B254:B263"/>
    <mergeCell ref="B264:B273"/>
    <mergeCell ref="B274:B283"/>
    <mergeCell ref="B284:B293"/>
    <mergeCell ref="B294:B303"/>
    <mergeCell ref="B304:B313"/>
    <mergeCell ref="B314:B324"/>
    <mergeCell ref="B325:B333"/>
    <mergeCell ref="B335:B344"/>
    <mergeCell ref="C4:C5"/>
    <mergeCell ref="C7:C19"/>
    <mergeCell ref="C20:C31"/>
    <mergeCell ref="C32:C41"/>
    <mergeCell ref="C42:C53"/>
    <mergeCell ref="C54:C63"/>
    <mergeCell ref="C64:C75"/>
    <mergeCell ref="C76:C85"/>
    <mergeCell ref="C86:C95"/>
    <mergeCell ref="C96:C105"/>
    <mergeCell ref="C106:C115"/>
    <mergeCell ref="C116:C125"/>
    <mergeCell ref="C126:C135"/>
    <mergeCell ref="C136:C145"/>
    <mergeCell ref="C146:C155"/>
    <mergeCell ref="C156:C167"/>
    <mergeCell ref="C168:C177"/>
    <mergeCell ref="C178:C188"/>
    <mergeCell ref="C189:C198"/>
    <mergeCell ref="C199:C208"/>
    <mergeCell ref="C209:C220"/>
    <mergeCell ref="C221:C230"/>
    <mergeCell ref="C231:C240"/>
    <mergeCell ref="C241:C253"/>
    <mergeCell ref="C254:C263"/>
    <mergeCell ref="C264:C273"/>
    <mergeCell ref="C274:C283"/>
    <mergeCell ref="C284:C293"/>
    <mergeCell ref="C294:C303"/>
    <mergeCell ref="C304:C313"/>
    <mergeCell ref="C314:C324"/>
    <mergeCell ref="C325:C333"/>
    <mergeCell ref="C335:C344"/>
    <mergeCell ref="D4:D5"/>
    <mergeCell ref="D7:D19"/>
    <mergeCell ref="D20:D31"/>
    <mergeCell ref="D32:D41"/>
    <mergeCell ref="D42:D53"/>
    <mergeCell ref="D54:D63"/>
    <mergeCell ref="D64:D75"/>
    <mergeCell ref="D76:D85"/>
    <mergeCell ref="D86:D95"/>
    <mergeCell ref="D96:D105"/>
    <mergeCell ref="D106:D115"/>
    <mergeCell ref="D116:D125"/>
    <mergeCell ref="D126:D135"/>
    <mergeCell ref="D136:D145"/>
    <mergeCell ref="D146:D155"/>
    <mergeCell ref="D156:D167"/>
    <mergeCell ref="D168:D177"/>
    <mergeCell ref="D178:D188"/>
    <mergeCell ref="D189:D198"/>
    <mergeCell ref="D199:D208"/>
    <mergeCell ref="D209:D220"/>
    <mergeCell ref="D221:D230"/>
    <mergeCell ref="D231:D240"/>
    <mergeCell ref="D241:D253"/>
    <mergeCell ref="D254:D263"/>
    <mergeCell ref="D264:D273"/>
    <mergeCell ref="D274:D283"/>
    <mergeCell ref="D284:D293"/>
    <mergeCell ref="D294:D303"/>
    <mergeCell ref="D304:D313"/>
    <mergeCell ref="D314:D324"/>
    <mergeCell ref="D325:D333"/>
    <mergeCell ref="D335:D344"/>
    <mergeCell ref="E7:E9"/>
    <mergeCell ref="E10:E14"/>
    <mergeCell ref="E15:E18"/>
    <mergeCell ref="E20:E22"/>
    <mergeCell ref="E23:E26"/>
    <mergeCell ref="E27:E30"/>
    <mergeCell ref="E32:E34"/>
    <mergeCell ref="E35:E37"/>
    <mergeCell ref="E38:E40"/>
    <mergeCell ref="E42:E44"/>
    <mergeCell ref="E45:E47"/>
    <mergeCell ref="E48:E52"/>
    <mergeCell ref="E54:E56"/>
    <mergeCell ref="E57:E59"/>
    <mergeCell ref="E60:E62"/>
    <mergeCell ref="E64:E66"/>
    <mergeCell ref="E67:E70"/>
    <mergeCell ref="E71:E74"/>
    <mergeCell ref="E76:E78"/>
    <mergeCell ref="E79:E81"/>
    <mergeCell ref="E82:E84"/>
    <mergeCell ref="E86:E88"/>
    <mergeCell ref="E89:E91"/>
    <mergeCell ref="E92:E94"/>
    <mergeCell ref="E96:E98"/>
    <mergeCell ref="E99:E101"/>
    <mergeCell ref="E102:E104"/>
    <mergeCell ref="E106:E108"/>
    <mergeCell ref="E109:E111"/>
    <mergeCell ref="E112:E114"/>
    <mergeCell ref="E116:E118"/>
    <mergeCell ref="E119:E121"/>
    <mergeCell ref="E122:E124"/>
    <mergeCell ref="E126:E128"/>
    <mergeCell ref="E129:E131"/>
    <mergeCell ref="E132:E134"/>
    <mergeCell ref="E136:E138"/>
    <mergeCell ref="E139:E141"/>
    <mergeCell ref="E142:E144"/>
    <mergeCell ref="E146:E148"/>
    <mergeCell ref="E149:E151"/>
    <mergeCell ref="E152:E154"/>
    <mergeCell ref="E156:E158"/>
    <mergeCell ref="E159:E162"/>
    <mergeCell ref="E163:E166"/>
    <mergeCell ref="E168:E170"/>
    <mergeCell ref="E171:E173"/>
    <mergeCell ref="E174:E176"/>
    <mergeCell ref="E178:E180"/>
    <mergeCell ref="E181:E183"/>
    <mergeCell ref="E184:E187"/>
    <mergeCell ref="E189:E191"/>
    <mergeCell ref="E192:E194"/>
    <mergeCell ref="E195:E197"/>
    <mergeCell ref="E199:E201"/>
    <mergeCell ref="E202:E204"/>
    <mergeCell ref="E205:E207"/>
    <mergeCell ref="E209:E211"/>
    <mergeCell ref="E212:E215"/>
    <mergeCell ref="E216:E219"/>
    <mergeCell ref="E221:E223"/>
    <mergeCell ref="E224:E226"/>
    <mergeCell ref="E227:E229"/>
    <mergeCell ref="E231:E233"/>
    <mergeCell ref="E234:E236"/>
    <mergeCell ref="E237:E239"/>
    <mergeCell ref="E241:E243"/>
    <mergeCell ref="E244:E248"/>
    <mergeCell ref="E249:E252"/>
    <mergeCell ref="E254:E256"/>
    <mergeCell ref="E257:E259"/>
    <mergeCell ref="E260:E262"/>
    <mergeCell ref="E264:E266"/>
    <mergeCell ref="E267:E269"/>
    <mergeCell ref="E270:E272"/>
    <mergeCell ref="E274:E276"/>
    <mergeCell ref="E277:E279"/>
    <mergeCell ref="E280:E282"/>
    <mergeCell ref="E284:E286"/>
    <mergeCell ref="E287:E289"/>
    <mergeCell ref="E290:E292"/>
    <mergeCell ref="E294:E296"/>
    <mergeCell ref="E297:E299"/>
    <mergeCell ref="E300:E302"/>
    <mergeCell ref="E304:E306"/>
    <mergeCell ref="E307:E309"/>
    <mergeCell ref="E310:E312"/>
    <mergeCell ref="E314:E316"/>
    <mergeCell ref="E317:E319"/>
    <mergeCell ref="E320:E323"/>
    <mergeCell ref="E325:E327"/>
    <mergeCell ref="E328:E330"/>
    <mergeCell ref="E331:E333"/>
    <mergeCell ref="E335:E337"/>
    <mergeCell ref="E338:E340"/>
    <mergeCell ref="E341:E343"/>
    <mergeCell ref="F10:F11"/>
    <mergeCell ref="F12:F13"/>
    <mergeCell ref="F24:F25"/>
    <mergeCell ref="F49:F50"/>
    <mergeCell ref="F67:F68"/>
    <mergeCell ref="F159:F160"/>
    <mergeCell ref="F212:F213"/>
    <mergeCell ref="F244:F245"/>
    <mergeCell ref="F246:F247"/>
  </mergeCells>
  <conditionalFormatting sqref="C241">
    <cfRule type="duplicateValues" dxfId="0" priority="2"/>
  </conditionalFormatting>
  <conditionalFormatting sqref="D241">
    <cfRule type="duplicateValues" dxfId="0" priority="1"/>
  </conditionalFormatting>
  <conditionalFormatting sqref="B4:B155 B178:B208 B231:B241 B254:B313 B335:B344 B346:B1048576">
    <cfRule type="duplicateValues" dxfId="0" priority="3"/>
  </conditionalFormatting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65" t="s">
        <v>36</v>
      </c>
    </row>
    <row r="2" ht="24.15" customHeight="1" spans="1:8">
      <c r="A2" s="126" t="s">
        <v>7</v>
      </c>
      <c r="B2" s="126"/>
      <c r="C2" s="126"/>
      <c r="D2" s="126"/>
      <c r="E2" s="126"/>
      <c r="F2" s="126"/>
      <c r="G2" s="126"/>
      <c r="H2" s="126"/>
    </row>
    <row r="3" ht="17.25" customHeight="1" spans="1:8">
      <c r="A3" s="33" t="s">
        <v>37</v>
      </c>
      <c r="B3" s="33"/>
      <c r="C3" s="33"/>
      <c r="D3" s="33"/>
      <c r="E3" s="33"/>
      <c r="F3" s="33"/>
      <c r="G3" s="13" t="s">
        <v>38</v>
      </c>
      <c r="H3" s="13"/>
    </row>
    <row r="4" ht="17.9" customHeight="1" spans="1:8">
      <c r="A4" s="106" t="s">
        <v>39</v>
      </c>
      <c r="B4" s="106"/>
      <c r="C4" s="106" t="s">
        <v>40</v>
      </c>
      <c r="D4" s="106"/>
      <c r="E4" s="106"/>
      <c r="F4" s="106"/>
      <c r="G4" s="106"/>
      <c r="H4" s="106"/>
    </row>
    <row r="5" ht="22.4" customHeight="1" spans="1:8">
      <c r="A5" s="106" t="s">
        <v>41</v>
      </c>
      <c r="B5" s="106" t="s">
        <v>42</v>
      </c>
      <c r="C5" s="106" t="s">
        <v>43</v>
      </c>
      <c r="D5" s="106" t="s">
        <v>42</v>
      </c>
      <c r="E5" s="106" t="s">
        <v>44</v>
      </c>
      <c r="F5" s="106" t="s">
        <v>42</v>
      </c>
      <c r="G5" s="106" t="s">
        <v>45</v>
      </c>
      <c r="H5" s="106" t="s">
        <v>42</v>
      </c>
    </row>
    <row r="6" ht="16.25" customHeight="1" spans="1:8">
      <c r="A6" s="107" t="s">
        <v>46</v>
      </c>
      <c r="B6" s="112">
        <v>6616.493851</v>
      </c>
      <c r="C6" s="113" t="s">
        <v>47</v>
      </c>
      <c r="D6" s="115"/>
      <c r="E6" s="107" t="s">
        <v>48</v>
      </c>
      <c r="F6" s="109">
        <v>1195.209991</v>
      </c>
      <c r="G6" s="113" t="s">
        <v>49</v>
      </c>
      <c r="H6" s="112">
        <v>957.031751</v>
      </c>
    </row>
    <row r="7" ht="16.25" customHeight="1" spans="1:8">
      <c r="A7" s="113" t="s">
        <v>50</v>
      </c>
      <c r="B7" s="112">
        <v>1301.343851</v>
      </c>
      <c r="C7" s="113" t="s">
        <v>51</v>
      </c>
      <c r="D7" s="115"/>
      <c r="E7" s="113" t="s">
        <v>52</v>
      </c>
      <c r="F7" s="112">
        <v>957.031751</v>
      </c>
      <c r="G7" s="113" t="s">
        <v>53</v>
      </c>
      <c r="H7" s="112">
        <v>1755.08386</v>
      </c>
    </row>
    <row r="8" ht="16.25" customHeight="1" spans="1:8">
      <c r="A8" s="107" t="s">
        <v>54</v>
      </c>
      <c r="B8" s="112"/>
      <c r="C8" s="113" t="s">
        <v>55</v>
      </c>
      <c r="D8" s="115"/>
      <c r="E8" s="113" t="s">
        <v>56</v>
      </c>
      <c r="F8" s="112">
        <v>68</v>
      </c>
      <c r="G8" s="113" t="s">
        <v>57</v>
      </c>
      <c r="H8" s="112">
        <v>40.6</v>
      </c>
    </row>
    <row r="9" ht="16.25" customHeight="1" spans="1:8">
      <c r="A9" s="113" t="s">
        <v>58</v>
      </c>
      <c r="B9" s="112">
        <v>5315.15</v>
      </c>
      <c r="C9" s="113" t="s">
        <v>59</v>
      </c>
      <c r="D9" s="115"/>
      <c r="E9" s="113" t="s">
        <v>60</v>
      </c>
      <c r="F9" s="112">
        <v>170.17824</v>
      </c>
      <c r="G9" s="113" t="s">
        <v>61</v>
      </c>
      <c r="H9" s="112"/>
    </row>
    <row r="10" ht="16.25" customHeight="1" spans="1:8">
      <c r="A10" s="107" t="s">
        <v>62</v>
      </c>
      <c r="B10" s="112"/>
      <c r="C10" s="113" t="s">
        <v>63</v>
      </c>
      <c r="D10" s="115"/>
      <c r="E10" s="107" t="s">
        <v>64</v>
      </c>
      <c r="F10" s="109">
        <v>5418.28386</v>
      </c>
      <c r="G10" s="113" t="s">
        <v>65</v>
      </c>
      <c r="H10" s="112">
        <v>43</v>
      </c>
    </row>
    <row r="11" ht="16.25" customHeight="1" spans="1:8">
      <c r="A11" s="107" t="s">
        <v>66</v>
      </c>
      <c r="B11" s="112"/>
      <c r="C11" s="113" t="s">
        <v>67</v>
      </c>
      <c r="D11" s="115"/>
      <c r="E11" s="113" t="s">
        <v>68</v>
      </c>
      <c r="F11" s="112"/>
      <c r="G11" s="113" t="s">
        <v>69</v>
      </c>
      <c r="H11" s="112"/>
    </row>
    <row r="12" ht="16.25" customHeight="1" spans="1:8">
      <c r="A12" s="113" t="s">
        <v>70</v>
      </c>
      <c r="B12" s="112"/>
      <c r="C12" s="113" t="s">
        <v>71</v>
      </c>
      <c r="D12" s="115"/>
      <c r="E12" s="113" t="s">
        <v>72</v>
      </c>
      <c r="F12" s="112">
        <v>1730.08386</v>
      </c>
      <c r="G12" s="113" t="s">
        <v>73</v>
      </c>
      <c r="H12" s="112">
        <v>2129</v>
      </c>
    </row>
    <row r="13" ht="16.25" customHeight="1" spans="1:8">
      <c r="A13" s="113" t="s">
        <v>74</v>
      </c>
      <c r="B13" s="112"/>
      <c r="C13" s="113" t="s">
        <v>75</v>
      </c>
      <c r="D13" s="115">
        <v>320.891655</v>
      </c>
      <c r="E13" s="113" t="s">
        <v>76</v>
      </c>
      <c r="F13" s="112">
        <v>1521.6</v>
      </c>
      <c r="G13" s="113" t="s">
        <v>77</v>
      </c>
      <c r="H13" s="112"/>
    </row>
    <row r="14" ht="16.25" customHeight="1" spans="1:8">
      <c r="A14" s="107" t="s">
        <v>78</v>
      </c>
      <c r="B14" s="112"/>
      <c r="C14" s="113" t="s">
        <v>79</v>
      </c>
      <c r="D14" s="115"/>
      <c r="E14" s="113" t="s">
        <v>80</v>
      </c>
      <c r="F14" s="112"/>
      <c r="G14" s="113" t="s">
        <v>81</v>
      </c>
      <c r="H14" s="112">
        <v>1691.77824</v>
      </c>
    </row>
    <row r="15" ht="16.25" customHeight="1" spans="1:8">
      <c r="A15" s="107" t="s">
        <v>82</v>
      </c>
      <c r="B15" s="112"/>
      <c r="C15" s="113" t="s">
        <v>83</v>
      </c>
      <c r="D15" s="115">
        <v>45.231965</v>
      </c>
      <c r="E15" s="113" t="s">
        <v>84</v>
      </c>
      <c r="F15" s="112"/>
      <c r="G15" s="113" t="s">
        <v>85</v>
      </c>
      <c r="H15" s="112"/>
    </row>
    <row r="16" ht="16.25" customHeight="1" spans="1:8">
      <c r="A16" s="107" t="s">
        <v>86</v>
      </c>
      <c r="B16" s="112"/>
      <c r="C16" s="113" t="s">
        <v>87</v>
      </c>
      <c r="D16" s="115"/>
      <c r="E16" s="113" t="s">
        <v>88</v>
      </c>
      <c r="F16" s="112">
        <v>40.6</v>
      </c>
      <c r="G16" s="113" t="s">
        <v>89</v>
      </c>
      <c r="H16" s="112"/>
    </row>
    <row r="17" ht="16.25" customHeight="1" spans="1:8">
      <c r="A17" s="107" t="s">
        <v>90</v>
      </c>
      <c r="B17" s="112"/>
      <c r="C17" s="113" t="s">
        <v>91</v>
      </c>
      <c r="D17" s="115">
        <v>80</v>
      </c>
      <c r="E17" s="113" t="s">
        <v>92</v>
      </c>
      <c r="F17" s="112"/>
      <c r="G17" s="113" t="s">
        <v>93</v>
      </c>
      <c r="H17" s="112"/>
    </row>
    <row r="18" ht="16.25" customHeight="1" spans="1:8">
      <c r="A18" s="107" t="s">
        <v>94</v>
      </c>
      <c r="B18" s="112"/>
      <c r="C18" s="113" t="s">
        <v>95</v>
      </c>
      <c r="D18" s="115">
        <v>6111.92246</v>
      </c>
      <c r="E18" s="113" t="s">
        <v>96</v>
      </c>
      <c r="F18" s="112">
        <v>2126</v>
      </c>
      <c r="G18" s="113" t="s">
        <v>97</v>
      </c>
      <c r="H18" s="112"/>
    </row>
    <row r="19" ht="16.25" customHeight="1" spans="1:8">
      <c r="A19" s="113" t="s">
        <v>98</v>
      </c>
      <c r="B19" s="112"/>
      <c r="C19" s="113" t="s">
        <v>99</v>
      </c>
      <c r="D19" s="115"/>
      <c r="E19" s="113" t="s">
        <v>100</v>
      </c>
      <c r="F19" s="112"/>
      <c r="G19" s="113" t="s">
        <v>101</v>
      </c>
      <c r="H19" s="112"/>
    </row>
    <row r="20" ht="16.25" customHeight="1" spans="1:8">
      <c r="A20" s="113" t="s">
        <v>102</v>
      </c>
      <c r="B20" s="109"/>
      <c r="C20" s="113" t="s">
        <v>103</v>
      </c>
      <c r="D20" s="115"/>
      <c r="E20" s="113" t="s">
        <v>104</v>
      </c>
      <c r="F20" s="112"/>
      <c r="G20" s="113"/>
      <c r="H20" s="112"/>
    </row>
    <row r="21" ht="16.25" customHeight="1" spans="1:8">
      <c r="A21" s="113" t="s">
        <v>105</v>
      </c>
      <c r="B21" s="109"/>
      <c r="C21" s="113" t="s">
        <v>106</v>
      </c>
      <c r="D21" s="115"/>
      <c r="E21" s="107" t="s">
        <v>107</v>
      </c>
      <c r="F21" s="109"/>
      <c r="G21" s="113"/>
      <c r="H21" s="112"/>
    </row>
    <row r="22" ht="16.25" customHeight="1" spans="1:8">
      <c r="A22" s="107" t="s">
        <v>108</v>
      </c>
      <c r="B22" s="109"/>
      <c r="C22" s="113" t="s">
        <v>109</v>
      </c>
      <c r="D22" s="115"/>
      <c r="E22" s="113"/>
      <c r="F22" s="113"/>
      <c r="G22" s="113"/>
      <c r="H22" s="112"/>
    </row>
    <row r="23" ht="16.25" customHeight="1" spans="1:8">
      <c r="A23" s="107" t="s">
        <v>110</v>
      </c>
      <c r="B23" s="109"/>
      <c r="C23" s="113" t="s">
        <v>111</v>
      </c>
      <c r="D23" s="115"/>
      <c r="E23" s="113"/>
      <c r="F23" s="113"/>
      <c r="G23" s="113"/>
      <c r="H23" s="112"/>
    </row>
    <row r="24" ht="16.25" customHeight="1" spans="1:8">
      <c r="A24" s="107" t="s">
        <v>112</v>
      </c>
      <c r="B24" s="109"/>
      <c r="C24" s="113" t="s">
        <v>113</v>
      </c>
      <c r="D24" s="115"/>
      <c r="E24" s="113"/>
      <c r="F24" s="113"/>
      <c r="G24" s="113"/>
      <c r="H24" s="112"/>
    </row>
    <row r="25" ht="16.25" customHeight="1" spans="1:8">
      <c r="A25" s="107" t="s">
        <v>114</v>
      </c>
      <c r="B25" s="112"/>
      <c r="C25" s="113" t="s">
        <v>115</v>
      </c>
      <c r="D25" s="115">
        <v>58.447771</v>
      </c>
      <c r="E25" s="113"/>
      <c r="F25" s="113"/>
      <c r="G25" s="113"/>
      <c r="H25" s="112"/>
    </row>
    <row r="26" ht="16.25" customHeight="1" spans="1:8">
      <c r="A26" s="107" t="s">
        <v>116</v>
      </c>
      <c r="B26" s="112"/>
      <c r="C26" s="113" t="s">
        <v>117</v>
      </c>
      <c r="D26" s="115"/>
      <c r="E26" s="113"/>
      <c r="F26" s="113"/>
      <c r="G26" s="113"/>
      <c r="H26" s="112"/>
    </row>
    <row r="27" ht="16.25" customHeight="1" spans="1:8">
      <c r="A27" s="5"/>
      <c r="B27" s="112"/>
      <c r="C27" s="113" t="s">
        <v>118</v>
      </c>
      <c r="D27" s="115"/>
      <c r="E27" s="113"/>
      <c r="F27" s="113"/>
      <c r="G27" s="113"/>
      <c r="H27" s="112"/>
    </row>
    <row r="28" ht="16.25" customHeight="1" spans="1:8">
      <c r="A28" s="5"/>
      <c r="B28" s="109"/>
      <c r="C28" s="113" t="s">
        <v>119</v>
      </c>
      <c r="D28" s="115"/>
      <c r="E28" s="113"/>
      <c r="F28" s="113"/>
      <c r="G28" s="113"/>
      <c r="H28" s="112"/>
    </row>
    <row r="29" ht="16.25" customHeight="1" spans="1:8">
      <c r="A29" s="5"/>
      <c r="B29" s="109"/>
      <c r="C29" s="113" t="s">
        <v>120</v>
      </c>
      <c r="D29" s="115"/>
      <c r="E29" s="113"/>
      <c r="F29" s="113"/>
      <c r="G29" s="113"/>
      <c r="H29" s="112"/>
    </row>
    <row r="30" ht="16.25" customHeight="1" spans="1:8">
      <c r="A30" s="5"/>
      <c r="B30" s="109"/>
      <c r="C30" s="113" t="s">
        <v>121</v>
      </c>
      <c r="D30" s="115"/>
      <c r="E30" s="113"/>
      <c r="F30" s="113"/>
      <c r="G30" s="113"/>
      <c r="H30" s="112"/>
    </row>
    <row r="31" ht="16.25" customHeight="1" spans="1:8">
      <c r="A31" s="5"/>
      <c r="B31" s="109"/>
      <c r="C31" s="113" t="s">
        <v>122</v>
      </c>
      <c r="D31" s="115"/>
      <c r="E31" s="113"/>
      <c r="F31" s="113"/>
      <c r="G31" s="113"/>
      <c r="H31" s="112"/>
    </row>
    <row r="32" ht="16.25" customHeight="1" spans="1:8">
      <c r="A32" s="5"/>
      <c r="B32" s="109"/>
      <c r="C32" s="113" t="s">
        <v>123</v>
      </c>
      <c r="D32" s="115"/>
      <c r="E32" s="113"/>
      <c r="F32" s="113"/>
      <c r="G32" s="113"/>
      <c r="H32" s="112"/>
    </row>
    <row r="33" ht="16.25" customHeight="1" spans="1:8">
      <c r="A33" s="113"/>
      <c r="B33" s="113"/>
      <c r="C33" s="113" t="s">
        <v>124</v>
      </c>
      <c r="D33" s="115"/>
      <c r="E33" s="113"/>
      <c r="F33" s="113"/>
      <c r="G33" s="113"/>
      <c r="H33" s="113"/>
    </row>
    <row r="34" ht="16.25" customHeight="1" spans="1:8">
      <c r="A34" s="113"/>
      <c r="B34" s="113"/>
      <c r="C34" s="113" t="s">
        <v>125</v>
      </c>
      <c r="D34" s="115"/>
      <c r="E34" s="113"/>
      <c r="F34" s="113"/>
      <c r="G34" s="113"/>
      <c r="H34" s="113"/>
    </row>
    <row r="35" ht="16.25" customHeight="1" spans="1:8">
      <c r="A35" s="113"/>
      <c r="B35" s="113"/>
      <c r="C35" s="113" t="s">
        <v>126</v>
      </c>
      <c r="D35" s="115"/>
      <c r="E35" s="113"/>
      <c r="F35" s="113"/>
      <c r="G35" s="113"/>
      <c r="H35" s="113"/>
    </row>
    <row r="36" ht="16.25" customHeight="1" spans="1:8">
      <c r="A36" s="113"/>
      <c r="B36" s="113"/>
      <c r="C36" s="113"/>
      <c r="D36" s="113"/>
      <c r="E36" s="113"/>
      <c r="F36" s="113"/>
      <c r="G36" s="113"/>
      <c r="H36" s="113"/>
    </row>
    <row r="37" ht="16.25" customHeight="1" spans="1:8">
      <c r="A37" s="107" t="s">
        <v>127</v>
      </c>
      <c r="B37" s="109">
        <v>6616.493851</v>
      </c>
      <c r="C37" s="107" t="s">
        <v>128</v>
      </c>
      <c r="D37" s="109">
        <v>6616.493851</v>
      </c>
      <c r="E37" s="107" t="s">
        <v>128</v>
      </c>
      <c r="F37" s="109">
        <v>6613.493851</v>
      </c>
      <c r="G37" s="107" t="s">
        <v>128</v>
      </c>
      <c r="H37" s="109">
        <v>6616.493851</v>
      </c>
    </row>
    <row r="38" ht="16.25" customHeight="1" spans="1:8">
      <c r="A38" s="107" t="s">
        <v>129</v>
      </c>
      <c r="B38" s="109"/>
      <c r="C38" s="107" t="s">
        <v>130</v>
      </c>
      <c r="D38" s="109"/>
      <c r="E38" s="107" t="s">
        <v>130</v>
      </c>
      <c r="F38" s="109">
        <v>3</v>
      </c>
      <c r="G38" s="107" t="s">
        <v>130</v>
      </c>
      <c r="H38" s="109"/>
    </row>
    <row r="39" ht="16.25" customHeight="1" spans="1:8">
      <c r="A39" s="113"/>
      <c r="B39" s="112"/>
      <c r="C39" s="113"/>
      <c r="D39" s="112"/>
      <c r="E39" s="107"/>
      <c r="F39" s="109"/>
      <c r="G39" s="107"/>
      <c r="H39" s="109"/>
    </row>
    <row r="40" ht="16.25" customHeight="1" spans="1:8">
      <c r="A40" s="107" t="s">
        <v>131</v>
      </c>
      <c r="B40" s="109">
        <v>6616.493851</v>
      </c>
      <c r="C40" s="107" t="s">
        <v>132</v>
      </c>
      <c r="D40" s="109">
        <v>6616.493851</v>
      </c>
      <c r="E40" s="107" t="s">
        <v>132</v>
      </c>
      <c r="F40" s="109">
        <v>6616.493851</v>
      </c>
      <c r="G40" s="107" t="s">
        <v>132</v>
      </c>
      <c r="H40" s="109">
        <v>6616.493851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workbookViewId="0">
      <selection activeCell="B8" sqref="B8:B16"/>
    </sheetView>
  </sheetViews>
  <sheetFormatPr defaultColWidth="10" defaultRowHeight="14.4"/>
  <cols>
    <col min="1" max="1" width="7.60185185185185" style="14" customWidth="1"/>
    <col min="2" max="2" width="16.962962962963" style="14" customWidth="1"/>
    <col min="3" max="3" width="8.68518518518519" style="14" customWidth="1"/>
    <col min="4" max="4" width="7.60185185185185" style="14" customWidth="1"/>
    <col min="5" max="5" width="8" style="14" customWidth="1"/>
    <col min="6" max="6" width="8.82407407407407" style="14" customWidth="1"/>
    <col min="7" max="7" width="8.13888888888889" style="14" customWidth="1"/>
    <col min="8" max="9" width="7.60185185185185" style="14" customWidth="1"/>
    <col min="10" max="10" width="28.2222222222222" style="14" customWidth="1"/>
    <col min="11" max="11" width="7.05555555555556" style="14" customWidth="1"/>
    <col min="12" max="12" width="7.87037037037037" style="14" customWidth="1"/>
    <col min="13" max="13" width="9.09259259259259" style="14" customWidth="1"/>
    <col min="14" max="14" width="8" style="14" customWidth="1"/>
    <col min="15" max="15" width="7.46296296296296" style="14" customWidth="1"/>
    <col min="16" max="16" width="6.50925925925926" style="14" customWidth="1"/>
    <col min="17" max="17" width="21.8518518518519" style="14" customWidth="1"/>
    <col min="18" max="18" width="33.25" style="14" customWidth="1"/>
    <col min="19" max="19" width="12.6203703703704" style="14" customWidth="1"/>
    <col min="20" max="16384" width="10" style="14"/>
  </cols>
  <sheetData>
    <row r="1" customFormat="1" ht="16.3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829</v>
      </c>
    </row>
    <row r="2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customFormat="1" ht="23.25" customHeight="1" spans="1:1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="14" customFormat="1" ht="16.35" customHeight="1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28" t="s">
        <v>38</v>
      </c>
      <c r="R4" s="28"/>
      <c r="S4" s="28"/>
    </row>
    <row r="5" s="14" customFormat="1" ht="18.1" customHeight="1" spans="1:19">
      <c r="A5" s="18" t="s">
        <v>443</v>
      </c>
      <c r="B5" s="18" t="s">
        <v>444</v>
      </c>
      <c r="C5" s="18" t="s">
        <v>830</v>
      </c>
      <c r="D5" s="18"/>
      <c r="E5" s="18"/>
      <c r="F5" s="18"/>
      <c r="G5" s="18"/>
      <c r="H5" s="18"/>
      <c r="I5" s="18"/>
      <c r="J5" s="18" t="s">
        <v>831</v>
      </c>
      <c r="K5" s="18" t="s">
        <v>832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659</v>
      </c>
      <c r="D6" s="18" t="s">
        <v>833</v>
      </c>
      <c r="E6" s="18"/>
      <c r="F6" s="18"/>
      <c r="G6" s="18"/>
      <c r="H6" s="18" t="s">
        <v>834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591</v>
      </c>
      <c r="F7" s="18" t="s">
        <v>143</v>
      </c>
      <c r="G7" s="18" t="s">
        <v>835</v>
      </c>
      <c r="H7" s="18" t="s">
        <v>161</v>
      </c>
      <c r="I7" s="18" t="s">
        <v>162</v>
      </c>
      <c r="J7" s="18"/>
      <c r="K7" s="18" t="s">
        <v>662</v>
      </c>
      <c r="L7" s="18" t="s">
        <v>663</v>
      </c>
      <c r="M7" s="18" t="s">
        <v>664</v>
      </c>
      <c r="N7" s="18" t="s">
        <v>669</v>
      </c>
      <c r="O7" s="18" t="s">
        <v>665</v>
      </c>
      <c r="P7" s="18" t="s">
        <v>587</v>
      </c>
      <c r="Q7" s="18" t="s">
        <v>836</v>
      </c>
      <c r="R7" s="18" t="s">
        <v>837</v>
      </c>
      <c r="S7" s="18" t="s">
        <v>590</v>
      </c>
    </row>
    <row r="8" s="15" customFormat="1" ht="19.8" customHeight="1" spans="1:19">
      <c r="A8" s="19" t="s">
        <v>2</v>
      </c>
      <c r="B8" s="19" t="s">
        <v>4</v>
      </c>
      <c r="C8" s="20">
        <v>6616.493851</v>
      </c>
      <c r="D8" s="20">
        <v>6616.493851</v>
      </c>
      <c r="E8" s="20"/>
      <c r="F8" s="20"/>
      <c r="G8" s="20"/>
      <c r="H8" s="20">
        <v>1198.209991</v>
      </c>
      <c r="I8" s="20">
        <v>5418.28386</v>
      </c>
      <c r="J8" s="19" t="s">
        <v>838</v>
      </c>
      <c r="K8" s="22" t="s">
        <v>839</v>
      </c>
      <c r="L8" s="23" t="s">
        <v>689</v>
      </c>
      <c r="M8" s="24" t="s">
        <v>840</v>
      </c>
      <c r="N8" s="23" t="s">
        <v>702</v>
      </c>
      <c r="O8" s="23">
        <v>100</v>
      </c>
      <c r="P8" s="23" t="s">
        <v>683</v>
      </c>
      <c r="Q8" s="26" t="s">
        <v>841</v>
      </c>
      <c r="R8" s="26" t="s">
        <v>842</v>
      </c>
      <c r="S8" s="23"/>
    </row>
    <row r="9" s="15" customFormat="1" ht="19.8" customHeight="1" spans="1:19">
      <c r="A9" s="19"/>
      <c r="B9" s="19"/>
      <c r="C9" s="20"/>
      <c r="D9" s="20"/>
      <c r="E9" s="20"/>
      <c r="F9" s="20"/>
      <c r="G9" s="20"/>
      <c r="H9" s="20"/>
      <c r="I9" s="20"/>
      <c r="J9" s="19"/>
      <c r="K9" s="25"/>
      <c r="L9" s="23" t="s">
        <v>695</v>
      </c>
      <c r="M9" s="26" t="s">
        <v>843</v>
      </c>
      <c r="N9" s="23" t="s">
        <v>702</v>
      </c>
      <c r="O9" s="23">
        <v>100</v>
      </c>
      <c r="P9" s="23" t="s">
        <v>683</v>
      </c>
      <c r="Q9" s="26" t="s">
        <v>844</v>
      </c>
      <c r="R9" s="26" t="s">
        <v>845</v>
      </c>
      <c r="S9" s="29"/>
    </row>
    <row r="10" s="15" customFormat="1" ht="19.8" customHeight="1" spans="1:19">
      <c r="A10" s="19"/>
      <c r="B10" s="19"/>
      <c r="C10" s="20"/>
      <c r="D10" s="20"/>
      <c r="E10" s="20"/>
      <c r="F10" s="20"/>
      <c r="G10" s="20"/>
      <c r="H10" s="20"/>
      <c r="I10" s="20"/>
      <c r="J10" s="19"/>
      <c r="K10" s="25"/>
      <c r="L10" s="23" t="s">
        <v>698</v>
      </c>
      <c r="M10" s="26" t="s">
        <v>846</v>
      </c>
      <c r="N10" s="23" t="s">
        <v>710</v>
      </c>
      <c r="O10" s="23" t="s">
        <v>758</v>
      </c>
      <c r="P10" s="23" t="s">
        <v>740</v>
      </c>
      <c r="Q10" s="26" t="s">
        <v>847</v>
      </c>
      <c r="R10" s="30" t="s">
        <v>848</v>
      </c>
      <c r="S10" s="29"/>
    </row>
    <row r="11" s="15" customFormat="1" ht="19.55" customHeight="1" spans="1:19">
      <c r="A11" s="19"/>
      <c r="B11" s="19"/>
      <c r="C11" s="20"/>
      <c r="D11" s="20"/>
      <c r="E11" s="20"/>
      <c r="F11" s="20"/>
      <c r="G11" s="20"/>
      <c r="H11" s="20"/>
      <c r="I11" s="20"/>
      <c r="J11" s="19"/>
      <c r="K11" s="27"/>
      <c r="L11" s="23" t="s">
        <v>849</v>
      </c>
      <c r="M11" s="26" t="s">
        <v>850</v>
      </c>
      <c r="N11" s="23" t="s">
        <v>684</v>
      </c>
      <c r="O11" s="23">
        <v>0</v>
      </c>
      <c r="P11" s="23" t="s">
        <v>683</v>
      </c>
      <c r="Q11" s="26" t="s">
        <v>851</v>
      </c>
      <c r="R11" s="26" t="s">
        <v>852</v>
      </c>
      <c r="S11" s="29"/>
    </row>
    <row r="12" s="15" customFormat="1" ht="19.55" customHeight="1" spans="1:19">
      <c r="A12" s="19"/>
      <c r="B12" s="19"/>
      <c r="C12" s="20"/>
      <c r="D12" s="20"/>
      <c r="E12" s="20"/>
      <c r="F12" s="20"/>
      <c r="G12" s="20"/>
      <c r="H12" s="20"/>
      <c r="I12" s="20"/>
      <c r="J12" s="19"/>
      <c r="K12" s="22" t="s">
        <v>703</v>
      </c>
      <c r="L12" s="23" t="s">
        <v>704</v>
      </c>
      <c r="M12" s="26" t="s">
        <v>825</v>
      </c>
      <c r="N12" s="23" t="s">
        <v>710</v>
      </c>
      <c r="O12" s="23" t="s">
        <v>706</v>
      </c>
      <c r="P12" s="23" t="s">
        <v>709</v>
      </c>
      <c r="Q12" s="26" t="s">
        <v>691</v>
      </c>
      <c r="R12" s="30" t="s">
        <v>826</v>
      </c>
      <c r="S12" s="29"/>
    </row>
    <row r="13" s="15" customFormat="1" ht="19.55" customHeight="1" spans="1:19">
      <c r="A13" s="19"/>
      <c r="B13" s="19"/>
      <c r="C13" s="20"/>
      <c r="D13" s="20"/>
      <c r="E13" s="20"/>
      <c r="F13" s="20"/>
      <c r="G13" s="20"/>
      <c r="H13" s="20"/>
      <c r="I13" s="20"/>
      <c r="J13" s="19"/>
      <c r="K13" s="25"/>
      <c r="L13" s="23" t="s">
        <v>711</v>
      </c>
      <c r="M13" s="24" t="s">
        <v>744</v>
      </c>
      <c r="N13" s="23" t="s">
        <v>710</v>
      </c>
      <c r="O13" s="23" t="s">
        <v>706</v>
      </c>
      <c r="P13" s="23" t="s">
        <v>709</v>
      </c>
      <c r="Q13" s="24" t="s">
        <v>745</v>
      </c>
      <c r="R13" s="24" t="s">
        <v>853</v>
      </c>
      <c r="S13" s="29"/>
    </row>
    <row r="14" s="15" customFormat="1" ht="19.8" customHeight="1" spans="1:19">
      <c r="A14" s="19"/>
      <c r="B14" s="19"/>
      <c r="C14" s="20"/>
      <c r="D14" s="20"/>
      <c r="E14" s="20"/>
      <c r="F14" s="20"/>
      <c r="G14" s="20"/>
      <c r="H14" s="20"/>
      <c r="I14" s="20"/>
      <c r="J14" s="19"/>
      <c r="K14" s="25"/>
      <c r="L14" s="23" t="s">
        <v>715</v>
      </c>
      <c r="M14" s="26" t="s">
        <v>810</v>
      </c>
      <c r="N14" s="23" t="s">
        <v>710</v>
      </c>
      <c r="O14" s="23" t="s">
        <v>706</v>
      </c>
      <c r="P14" s="23" t="s">
        <v>709</v>
      </c>
      <c r="Q14" s="26" t="s">
        <v>748</v>
      </c>
      <c r="R14" s="26" t="s">
        <v>749</v>
      </c>
      <c r="S14" s="29"/>
    </row>
    <row r="15" s="15" customFormat="1" ht="19.8" customHeight="1" spans="1:19">
      <c r="A15" s="19"/>
      <c r="B15" s="19"/>
      <c r="C15" s="20"/>
      <c r="D15" s="20"/>
      <c r="E15" s="20"/>
      <c r="F15" s="20"/>
      <c r="G15" s="20"/>
      <c r="H15" s="20"/>
      <c r="I15" s="20"/>
      <c r="J15" s="19"/>
      <c r="K15" s="27"/>
      <c r="L15" s="23" t="s">
        <v>720</v>
      </c>
      <c r="M15" s="26" t="s">
        <v>721</v>
      </c>
      <c r="N15" s="23" t="s">
        <v>710</v>
      </c>
      <c r="O15" s="23" t="s">
        <v>706</v>
      </c>
      <c r="P15" s="23" t="s">
        <v>709</v>
      </c>
      <c r="Q15" s="26" t="s">
        <v>854</v>
      </c>
      <c r="R15" s="26" t="s">
        <v>723</v>
      </c>
      <c r="S15" s="29"/>
    </row>
    <row r="16" s="15" customFormat="1" ht="19.8" customHeight="1" spans="1:19">
      <c r="A16" s="19"/>
      <c r="B16" s="19"/>
      <c r="C16" s="20"/>
      <c r="D16" s="20"/>
      <c r="E16" s="20"/>
      <c r="F16" s="20"/>
      <c r="G16" s="20"/>
      <c r="H16" s="20"/>
      <c r="I16" s="20"/>
      <c r="J16" s="19"/>
      <c r="K16" s="23" t="s">
        <v>724</v>
      </c>
      <c r="L16" s="23" t="s">
        <v>725</v>
      </c>
      <c r="M16" s="26" t="s">
        <v>855</v>
      </c>
      <c r="N16" s="23" t="s">
        <v>684</v>
      </c>
      <c r="O16" s="23">
        <v>95</v>
      </c>
      <c r="P16" s="23" t="s">
        <v>683</v>
      </c>
      <c r="Q16" s="26" t="s">
        <v>727</v>
      </c>
      <c r="R16" s="26" t="s">
        <v>728</v>
      </c>
      <c r="S16" s="29"/>
    </row>
    <row r="17" s="14" customFormat="1" ht="16.35" customHeight="1" spans="1:19">
      <c r="A17" s="21" t="s">
        <v>385</v>
      </c>
      <c r="B17" s="21"/>
      <c r="C17" s="21"/>
      <c r="D17" s="21"/>
      <c r="E17" s="21"/>
      <c r="F17" s="21"/>
      <c r="G17" s="21"/>
      <c r="H17" s="21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</sheetData>
  <mergeCells count="24">
    <mergeCell ref="A2:S2"/>
    <mergeCell ref="A3:S3"/>
    <mergeCell ref="Q4:S4"/>
    <mergeCell ref="C5:I5"/>
    <mergeCell ref="D6:G6"/>
    <mergeCell ref="H6:I6"/>
    <mergeCell ref="A17:H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5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856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249</v>
      </c>
      <c r="B5" s="4" t="s">
        <v>857</v>
      </c>
      <c r="C5" s="4" t="s">
        <v>858</v>
      </c>
      <c r="D5" s="4" t="s">
        <v>859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860</v>
      </c>
      <c r="V5" s="4"/>
      <c r="W5" s="4"/>
      <c r="X5" s="4"/>
      <c r="Y5" s="4"/>
      <c r="Z5" s="4"/>
      <c r="AA5" s="4"/>
      <c r="AB5" s="4"/>
      <c r="AC5" s="4" t="s">
        <v>590</v>
      </c>
    </row>
    <row r="6" ht="33.6" customHeight="1" spans="1:29">
      <c r="A6" s="4"/>
      <c r="B6" s="4"/>
      <c r="C6" s="4"/>
      <c r="D6" s="4" t="s">
        <v>136</v>
      </c>
      <c r="E6" s="4" t="s">
        <v>861</v>
      </c>
      <c r="F6" s="4"/>
      <c r="G6" s="4" t="s">
        <v>862</v>
      </c>
      <c r="H6" s="4"/>
      <c r="I6" s="4" t="s">
        <v>863</v>
      </c>
      <c r="J6" s="4"/>
      <c r="K6" s="4" t="s">
        <v>864</v>
      </c>
      <c r="L6" s="4"/>
      <c r="M6" s="4"/>
      <c r="N6" s="4"/>
      <c r="O6" s="4" t="s">
        <v>865</v>
      </c>
      <c r="P6" s="4"/>
      <c r="Q6" s="4"/>
      <c r="R6" s="4"/>
      <c r="S6" s="4" t="s">
        <v>866</v>
      </c>
      <c r="T6" s="4"/>
      <c r="U6" s="4" t="s">
        <v>861</v>
      </c>
      <c r="V6" s="4" t="s">
        <v>862</v>
      </c>
      <c r="W6" s="4" t="s">
        <v>863</v>
      </c>
      <c r="X6" s="4" t="s">
        <v>864</v>
      </c>
      <c r="Y6" s="4"/>
      <c r="Z6" s="4" t="s">
        <v>867</v>
      </c>
      <c r="AA6" s="4"/>
      <c r="AB6" s="4" t="s">
        <v>868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869</v>
      </c>
      <c r="L7" s="4"/>
      <c r="M7" s="4" t="s">
        <v>870</v>
      </c>
      <c r="N7" s="4"/>
      <c r="O7" s="4" t="s">
        <v>871</v>
      </c>
      <c r="P7" s="4"/>
      <c r="Q7" s="4" t="s">
        <v>872</v>
      </c>
      <c r="R7" s="4"/>
      <c r="S7" s="4"/>
      <c r="T7" s="4"/>
      <c r="U7" s="4"/>
      <c r="V7" s="4"/>
      <c r="W7" s="4"/>
      <c r="X7" s="4" t="s">
        <v>869</v>
      </c>
      <c r="Y7" s="4" t="s">
        <v>870</v>
      </c>
      <c r="Z7" s="4" t="s">
        <v>873</v>
      </c>
      <c r="AA7" s="4" t="s">
        <v>874</v>
      </c>
      <c r="AB7" s="4"/>
      <c r="AC7" s="4"/>
    </row>
    <row r="8" ht="28.45" customHeight="1" spans="1:29">
      <c r="A8" s="4"/>
      <c r="B8" s="4"/>
      <c r="C8" s="4"/>
      <c r="D8" s="4" t="s">
        <v>875</v>
      </c>
      <c r="E8" s="4" t="s">
        <v>876</v>
      </c>
      <c r="F8" s="4" t="s">
        <v>875</v>
      </c>
      <c r="G8" s="4" t="s">
        <v>876</v>
      </c>
      <c r="H8" s="4" t="s">
        <v>875</v>
      </c>
      <c r="I8" s="4" t="s">
        <v>877</v>
      </c>
      <c r="J8" s="4" t="s">
        <v>875</v>
      </c>
      <c r="K8" s="4" t="s">
        <v>878</v>
      </c>
      <c r="L8" s="4" t="s">
        <v>875</v>
      </c>
      <c r="M8" s="4" t="s">
        <v>878</v>
      </c>
      <c r="N8" s="4" t="s">
        <v>875</v>
      </c>
      <c r="O8" s="4" t="s">
        <v>878</v>
      </c>
      <c r="P8" s="4" t="s">
        <v>875</v>
      </c>
      <c r="Q8" s="4" t="s">
        <v>878</v>
      </c>
      <c r="R8" s="4" t="s">
        <v>875</v>
      </c>
      <c r="S8" s="4" t="s">
        <v>878</v>
      </c>
      <c r="T8" s="4" t="s">
        <v>875</v>
      </c>
      <c r="U8" s="4" t="s">
        <v>876</v>
      </c>
      <c r="V8" s="4" t="s">
        <v>876</v>
      </c>
      <c r="W8" s="4" t="s">
        <v>877</v>
      </c>
      <c r="X8" s="4" t="s">
        <v>878</v>
      </c>
      <c r="Y8" s="4" t="s">
        <v>878</v>
      </c>
      <c r="Z8" s="4" t="s">
        <v>878</v>
      </c>
      <c r="AA8" s="4" t="s">
        <v>878</v>
      </c>
      <c r="AB8" s="4" t="s">
        <v>878</v>
      </c>
      <c r="AC8" s="4"/>
    </row>
    <row r="9" ht="22.8" customHeight="1" spans="1:29">
      <c r="A9" s="4" t="s">
        <v>472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>
        <v>8</v>
      </c>
      <c r="T9" s="6">
        <v>3.6</v>
      </c>
      <c r="U9" s="7"/>
      <c r="V9" s="7"/>
      <c r="W9" s="7"/>
      <c r="X9" s="7"/>
      <c r="Y9" s="7"/>
      <c r="Z9" s="7"/>
      <c r="AA9" s="7"/>
      <c r="AB9" s="7">
        <v>411</v>
      </c>
      <c r="AC9" s="5"/>
    </row>
    <row r="10" ht="22.8" customHeight="1" spans="1:29">
      <c r="A10" s="8" t="s">
        <v>2</v>
      </c>
      <c r="B10" s="8" t="s">
        <v>4</v>
      </c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>
        <v>8</v>
      </c>
      <c r="T10" s="9">
        <v>3.6</v>
      </c>
      <c r="U10" s="10"/>
      <c r="V10" s="10"/>
      <c r="W10" s="10"/>
      <c r="X10" s="10"/>
      <c r="Y10" s="10"/>
      <c r="Z10" s="10"/>
      <c r="AA10" s="10"/>
      <c r="AB10" s="10">
        <v>411</v>
      </c>
      <c r="AC10" s="5"/>
    </row>
    <row r="11" ht="25" customHeight="1" spans="1:29">
      <c r="A11" s="8" t="s">
        <v>155</v>
      </c>
      <c r="B11" s="8" t="s">
        <v>156</v>
      </c>
      <c r="C11" s="5" t="s">
        <v>879</v>
      </c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>
        <v>4</v>
      </c>
      <c r="T11" s="11">
        <v>2.2</v>
      </c>
      <c r="U11" s="5"/>
      <c r="V11" s="5"/>
      <c r="W11" s="5"/>
      <c r="X11" s="5"/>
      <c r="Y11" s="5"/>
      <c r="Z11" s="5"/>
      <c r="AA11" s="5"/>
      <c r="AB11" s="5">
        <v>280</v>
      </c>
      <c r="AC11" s="5"/>
    </row>
    <row r="12" ht="25" customHeight="1" spans="1:29">
      <c r="A12" s="8" t="s">
        <v>155</v>
      </c>
      <c r="B12" s="8" t="s">
        <v>156</v>
      </c>
      <c r="C12" s="5" t="s">
        <v>880</v>
      </c>
      <c r="D12" s="11"/>
      <c r="E12" s="5"/>
      <c r="F12" s="11"/>
      <c r="G12" s="5"/>
      <c r="H12" s="11"/>
      <c r="I12" s="5"/>
      <c r="J12" s="11"/>
      <c r="K12" s="5"/>
      <c r="L12" s="11"/>
      <c r="M12" s="5"/>
      <c r="N12" s="11"/>
      <c r="O12" s="5"/>
      <c r="P12" s="11"/>
      <c r="Q12" s="5"/>
      <c r="R12" s="11"/>
      <c r="S12" s="5">
        <v>1</v>
      </c>
      <c r="T12" s="11">
        <v>0.3</v>
      </c>
      <c r="U12" s="5"/>
      <c r="V12" s="5"/>
      <c r="W12" s="5"/>
      <c r="X12" s="5"/>
      <c r="Y12" s="5"/>
      <c r="Z12" s="5"/>
      <c r="AA12" s="5"/>
      <c r="AB12" s="5">
        <v>52</v>
      </c>
      <c r="AC12" s="5"/>
    </row>
    <row r="13" ht="25" customHeight="1" spans="1:29">
      <c r="A13" s="8" t="s">
        <v>155</v>
      </c>
      <c r="B13" s="8" t="s">
        <v>156</v>
      </c>
      <c r="C13" s="5" t="s">
        <v>881</v>
      </c>
      <c r="D13" s="11"/>
      <c r="E13" s="5"/>
      <c r="F13" s="11"/>
      <c r="G13" s="5"/>
      <c r="H13" s="11"/>
      <c r="I13" s="5"/>
      <c r="J13" s="11"/>
      <c r="K13" s="5"/>
      <c r="L13" s="11"/>
      <c r="M13" s="5"/>
      <c r="N13" s="11"/>
      <c r="O13" s="5"/>
      <c r="P13" s="11"/>
      <c r="Q13" s="5"/>
      <c r="R13" s="11"/>
      <c r="S13" s="5">
        <v>2</v>
      </c>
      <c r="T13" s="11">
        <v>0.6</v>
      </c>
      <c r="U13" s="5"/>
      <c r="V13" s="5"/>
      <c r="W13" s="5"/>
      <c r="X13" s="5"/>
      <c r="Y13" s="5"/>
      <c r="Z13" s="5"/>
      <c r="AA13" s="5"/>
      <c r="AB13" s="5">
        <v>9</v>
      </c>
      <c r="AC13" s="5"/>
    </row>
    <row r="14" ht="25" customHeight="1" spans="1:29">
      <c r="A14" s="8" t="s">
        <v>155</v>
      </c>
      <c r="B14" s="8" t="s">
        <v>156</v>
      </c>
      <c r="C14" s="5" t="s">
        <v>882</v>
      </c>
      <c r="D14" s="11"/>
      <c r="E14" s="5"/>
      <c r="F14" s="11"/>
      <c r="G14" s="5"/>
      <c r="H14" s="11"/>
      <c r="I14" s="5"/>
      <c r="J14" s="11"/>
      <c r="K14" s="5"/>
      <c r="L14" s="11"/>
      <c r="M14" s="5"/>
      <c r="N14" s="11"/>
      <c r="O14" s="5"/>
      <c r="P14" s="11"/>
      <c r="Q14" s="5"/>
      <c r="R14" s="11"/>
      <c r="S14" s="5">
        <v>1</v>
      </c>
      <c r="T14" s="11">
        <v>0.5</v>
      </c>
      <c r="U14" s="5"/>
      <c r="V14" s="5"/>
      <c r="W14" s="5"/>
      <c r="X14" s="5"/>
      <c r="Y14" s="5"/>
      <c r="Z14" s="5"/>
      <c r="AA14" s="5"/>
      <c r="AB14" s="5">
        <v>70</v>
      </c>
      <c r="AC14" s="5"/>
    </row>
    <row r="15" ht="16.35" customHeight="1" spans="1:11">
      <c r="A15" s="12" t="s">
        <v>385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5:K15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65" t="s">
        <v>133</v>
      </c>
      <c r="Y1" s="65"/>
    </row>
    <row r="2" ht="33.6" customHeight="1" spans="1:25">
      <c r="A2" s="105" t="s">
        <v>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ht="22.4" customHeight="1" spans="1:25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13" t="s">
        <v>38</v>
      </c>
      <c r="Y3" s="13"/>
    </row>
    <row r="4" ht="22.4" customHeight="1" spans="1:25">
      <c r="A4" s="108" t="s">
        <v>134</v>
      </c>
      <c r="B4" s="108" t="s">
        <v>135</v>
      </c>
      <c r="C4" s="108" t="s">
        <v>136</v>
      </c>
      <c r="D4" s="108" t="s">
        <v>137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 t="s">
        <v>129</v>
      </c>
      <c r="T4" s="108"/>
      <c r="U4" s="108"/>
      <c r="V4" s="108"/>
      <c r="W4" s="108"/>
      <c r="X4" s="108"/>
      <c r="Y4" s="108"/>
    </row>
    <row r="5" ht="22.4" customHeight="1" spans="1:25">
      <c r="A5" s="108"/>
      <c r="B5" s="108"/>
      <c r="C5" s="108"/>
      <c r="D5" s="108" t="s">
        <v>138</v>
      </c>
      <c r="E5" s="108" t="s">
        <v>139</v>
      </c>
      <c r="F5" s="108" t="s">
        <v>140</v>
      </c>
      <c r="G5" s="108" t="s">
        <v>141</v>
      </c>
      <c r="H5" s="108" t="s">
        <v>142</v>
      </c>
      <c r="I5" s="108" t="s">
        <v>143</v>
      </c>
      <c r="J5" s="108" t="s">
        <v>144</v>
      </c>
      <c r="K5" s="108"/>
      <c r="L5" s="108"/>
      <c r="M5" s="108"/>
      <c r="N5" s="108" t="s">
        <v>145</v>
      </c>
      <c r="O5" s="108" t="s">
        <v>146</v>
      </c>
      <c r="P5" s="108" t="s">
        <v>147</v>
      </c>
      <c r="Q5" s="108" t="s">
        <v>148</v>
      </c>
      <c r="R5" s="108" t="s">
        <v>149</v>
      </c>
      <c r="S5" s="108" t="s">
        <v>138</v>
      </c>
      <c r="T5" s="108" t="s">
        <v>139</v>
      </c>
      <c r="U5" s="108" t="s">
        <v>140</v>
      </c>
      <c r="V5" s="108" t="s">
        <v>141</v>
      </c>
      <c r="W5" s="108" t="s">
        <v>142</v>
      </c>
      <c r="X5" s="108" t="s">
        <v>143</v>
      </c>
      <c r="Y5" s="108" t="s">
        <v>150</v>
      </c>
    </row>
    <row r="6" ht="22.4" customHeight="1" spans="1:25">
      <c r="A6" s="108"/>
      <c r="B6" s="108"/>
      <c r="C6" s="108"/>
      <c r="D6" s="108"/>
      <c r="E6" s="108"/>
      <c r="F6" s="108"/>
      <c r="G6" s="108"/>
      <c r="H6" s="108"/>
      <c r="I6" s="108"/>
      <c r="J6" s="108" t="s">
        <v>151</v>
      </c>
      <c r="K6" s="108" t="s">
        <v>152</v>
      </c>
      <c r="L6" s="108" t="s">
        <v>153</v>
      </c>
      <c r="M6" s="108" t="s">
        <v>142</v>
      </c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</row>
    <row r="7" ht="22.8" customHeight="1" spans="1:25">
      <c r="A7" s="107"/>
      <c r="B7" s="107" t="s">
        <v>136</v>
      </c>
      <c r="C7" s="117">
        <v>6616.493851</v>
      </c>
      <c r="D7" s="117">
        <v>6616.493851</v>
      </c>
      <c r="E7" s="117">
        <v>6616.493851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</row>
    <row r="8" ht="22.8" customHeight="1" spans="1:25">
      <c r="A8" s="110" t="s">
        <v>154</v>
      </c>
      <c r="B8" s="110" t="s">
        <v>4</v>
      </c>
      <c r="C8" s="117">
        <v>6616.493851</v>
      </c>
      <c r="D8" s="117">
        <v>6616.493851</v>
      </c>
      <c r="E8" s="117">
        <v>6616.493851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</row>
    <row r="9" ht="22.8" customHeight="1" spans="1:25">
      <c r="A9" s="111" t="s">
        <v>155</v>
      </c>
      <c r="B9" s="111" t="s">
        <v>156</v>
      </c>
      <c r="C9" s="115">
        <v>6616.493851</v>
      </c>
      <c r="D9" s="115">
        <v>6616.493851</v>
      </c>
      <c r="E9" s="112">
        <v>6616.493851</v>
      </c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120"/>
      <c r="K1" s="65" t="s">
        <v>157</v>
      </c>
    </row>
    <row r="2" ht="31.9" customHeight="1" spans="1:11">
      <c r="A2" s="105" t="s">
        <v>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ht="25" customHeight="1" spans="1:11">
      <c r="A3" s="121" t="s">
        <v>37</v>
      </c>
      <c r="B3" s="121"/>
      <c r="C3" s="121"/>
      <c r="D3" s="121"/>
      <c r="E3" s="121"/>
      <c r="F3" s="121"/>
      <c r="G3" s="121"/>
      <c r="H3" s="121"/>
      <c r="I3" s="121"/>
      <c r="J3" s="121"/>
      <c r="K3" s="13" t="s">
        <v>38</v>
      </c>
    </row>
    <row r="4" ht="27.6" customHeight="1" spans="1:11">
      <c r="A4" s="106" t="s">
        <v>158</v>
      </c>
      <c r="B4" s="106"/>
      <c r="C4" s="106"/>
      <c r="D4" s="106" t="s">
        <v>159</v>
      </c>
      <c r="E4" s="106" t="s">
        <v>160</v>
      </c>
      <c r="F4" s="106" t="s">
        <v>136</v>
      </c>
      <c r="G4" s="106" t="s">
        <v>161</v>
      </c>
      <c r="H4" s="106" t="s">
        <v>162</v>
      </c>
      <c r="I4" s="106" t="s">
        <v>163</v>
      </c>
      <c r="J4" s="106" t="s">
        <v>164</v>
      </c>
      <c r="K4" s="106" t="s">
        <v>165</v>
      </c>
    </row>
    <row r="5" ht="25.85" customHeight="1" spans="1:11">
      <c r="A5" s="106" t="s">
        <v>166</v>
      </c>
      <c r="B5" s="106" t="s">
        <v>167</v>
      </c>
      <c r="C5" s="106" t="s">
        <v>168</v>
      </c>
      <c r="D5" s="106"/>
      <c r="E5" s="106"/>
      <c r="F5" s="106"/>
      <c r="G5" s="106"/>
      <c r="H5" s="106"/>
      <c r="I5" s="106"/>
      <c r="J5" s="106"/>
      <c r="K5" s="106"/>
    </row>
    <row r="6" ht="22.8" customHeight="1" spans="1:11">
      <c r="A6" s="5"/>
      <c r="B6" s="5"/>
      <c r="C6" s="5"/>
      <c r="D6" s="122" t="s">
        <v>136</v>
      </c>
      <c r="E6" s="122"/>
      <c r="F6" s="123">
        <v>6616.493851</v>
      </c>
      <c r="G6" s="123">
        <v>1198.209991</v>
      </c>
      <c r="H6" s="123">
        <v>5418.28386</v>
      </c>
      <c r="I6" s="123"/>
      <c r="J6" s="122"/>
      <c r="K6" s="122"/>
    </row>
    <row r="7" ht="22.8" customHeight="1" spans="1:11">
      <c r="A7" s="107"/>
      <c r="B7" s="107"/>
      <c r="C7" s="107"/>
      <c r="D7" s="110" t="s">
        <v>154</v>
      </c>
      <c r="E7" s="110" t="s">
        <v>4</v>
      </c>
      <c r="F7" s="123">
        <v>6616.493851</v>
      </c>
      <c r="G7" s="123">
        <v>1198.209991</v>
      </c>
      <c r="H7" s="123">
        <v>5418.28386</v>
      </c>
      <c r="I7" s="123"/>
      <c r="J7" s="122"/>
      <c r="K7" s="122"/>
    </row>
    <row r="8" ht="22.8" customHeight="1" spans="1:11">
      <c r="A8" s="107"/>
      <c r="B8" s="107"/>
      <c r="C8" s="107"/>
      <c r="D8" s="110" t="s">
        <v>155</v>
      </c>
      <c r="E8" s="110" t="s">
        <v>156</v>
      </c>
      <c r="F8" s="123">
        <v>6616.493851</v>
      </c>
      <c r="G8" s="123">
        <v>1198.209991</v>
      </c>
      <c r="H8" s="123">
        <v>5418.28386</v>
      </c>
      <c r="I8" s="123"/>
      <c r="J8" s="122"/>
      <c r="K8" s="122"/>
    </row>
    <row r="9" ht="22.8" customHeight="1" spans="1:11">
      <c r="A9" s="108" t="s">
        <v>169</v>
      </c>
      <c r="B9" s="108"/>
      <c r="C9" s="108"/>
      <c r="D9" s="110" t="s">
        <v>169</v>
      </c>
      <c r="E9" s="110" t="s">
        <v>170</v>
      </c>
      <c r="F9" s="123">
        <v>320.891655</v>
      </c>
      <c r="G9" s="123">
        <v>320.891655</v>
      </c>
      <c r="H9" s="123"/>
      <c r="I9" s="123"/>
      <c r="J9" s="122"/>
      <c r="K9" s="122"/>
    </row>
    <row r="10" ht="22.8" customHeight="1" spans="1:11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23">
        <v>320.891655</v>
      </c>
      <c r="G10" s="123">
        <v>320.891655</v>
      </c>
      <c r="H10" s="123"/>
      <c r="I10" s="123"/>
      <c r="J10" s="122"/>
      <c r="K10" s="122"/>
    </row>
    <row r="11" ht="22.8" customHeight="1" spans="1:11">
      <c r="A11" s="116" t="s">
        <v>169</v>
      </c>
      <c r="B11" s="116" t="s">
        <v>171</v>
      </c>
      <c r="C11" s="116" t="s">
        <v>174</v>
      </c>
      <c r="D11" s="111" t="s">
        <v>175</v>
      </c>
      <c r="E11" s="111" t="s">
        <v>176</v>
      </c>
      <c r="F11" s="124">
        <v>162.77064</v>
      </c>
      <c r="G11" s="124">
        <v>162.77064</v>
      </c>
      <c r="H11" s="124"/>
      <c r="I11" s="124"/>
      <c r="J11" s="125"/>
      <c r="K11" s="125"/>
    </row>
    <row r="12" ht="22.8" customHeight="1" spans="1:11">
      <c r="A12" s="116" t="s">
        <v>169</v>
      </c>
      <c r="B12" s="116" t="s">
        <v>171</v>
      </c>
      <c r="C12" s="116" t="s">
        <v>171</v>
      </c>
      <c r="D12" s="111" t="s">
        <v>177</v>
      </c>
      <c r="E12" s="111" t="s">
        <v>178</v>
      </c>
      <c r="F12" s="124">
        <v>112.88905</v>
      </c>
      <c r="G12" s="124">
        <v>112.88905</v>
      </c>
      <c r="H12" s="124"/>
      <c r="I12" s="124"/>
      <c r="J12" s="125"/>
      <c r="K12" s="125"/>
    </row>
    <row r="13" ht="22.8" customHeight="1" spans="1:11">
      <c r="A13" s="116" t="s">
        <v>169</v>
      </c>
      <c r="B13" s="116" t="s">
        <v>171</v>
      </c>
      <c r="C13" s="116" t="s">
        <v>179</v>
      </c>
      <c r="D13" s="111" t="s">
        <v>180</v>
      </c>
      <c r="E13" s="111" t="s">
        <v>181</v>
      </c>
      <c r="F13" s="124">
        <v>45.231965</v>
      </c>
      <c r="G13" s="124">
        <v>45.231965</v>
      </c>
      <c r="H13" s="124"/>
      <c r="I13" s="124"/>
      <c r="J13" s="125"/>
      <c r="K13" s="125"/>
    </row>
    <row r="14" ht="22.8" customHeight="1" spans="1:11">
      <c r="A14" s="108" t="s">
        <v>182</v>
      </c>
      <c r="B14" s="108"/>
      <c r="C14" s="108"/>
      <c r="D14" s="110" t="s">
        <v>182</v>
      </c>
      <c r="E14" s="110" t="s">
        <v>183</v>
      </c>
      <c r="F14" s="123">
        <v>45.231965</v>
      </c>
      <c r="G14" s="123">
        <v>45.231965</v>
      </c>
      <c r="H14" s="123"/>
      <c r="I14" s="123"/>
      <c r="J14" s="122"/>
      <c r="K14" s="122"/>
    </row>
    <row r="15" ht="22.8" customHeight="1" spans="1:11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23">
        <v>45.231965</v>
      </c>
      <c r="G15" s="123">
        <v>45.231965</v>
      </c>
      <c r="H15" s="123"/>
      <c r="I15" s="123"/>
      <c r="J15" s="122"/>
      <c r="K15" s="122"/>
    </row>
    <row r="16" ht="22.8" customHeight="1" spans="1:11">
      <c r="A16" s="116" t="s">
        <v>182</v>
      </c>
      <c r="B16" s="116" t="s">
        <v>184</v>
      </c>
      <c r="C16" s="116" t="s">
        <v>174</v>
      </c>
      <c r="D16" s="111" t="s">
        <v>187</v>
      </c>
      <c r="E16" s="111" t="s">
        <v>188</v>
      </c>
      <c r="F16" s="124">
        <v>45.231965</v>
      </c>
      <c r="G16" s="124">
        <v>45.231965</v>
      </c>
      <c r="H16" s="124"/>
      <c r="I16" s="124"/>
      <c r="J16" s="125"/>
      <c r="K16" s="125"/>
    </row>
    <row r="17" ht="22.8" customHeight="1" spans="1:11">
      <c r="A17" s="108" t="s">
        <v>189</v>
      </c>
      <c r="B17" s="108"/>
      <c r="C17" s="108"/>
      <c r="D17" s="110" t="s">
        <v>189</v>
      </c>
      <c r="E17" s="110" t="s">
        <v>190</v>
      </c>
      <c r="F17" s="123">
        <v>80</v>
      </c>
      <c r="G17" s="123"/>
      <c r="H17" s="123">
        <v>80</v>
      </c>
      <c r="I17" s="123"/>
      <c r="J17" s="122"/>
      <c r="K17" s="122"/>
    </row>
    <row r="18" ht="22.8" customHeight="1" spans="1:11">
      <c r="A18" s="108" t="s">
        <v>189</v>
      </c>
      <c r="B18" s="108" t="s">
        <v>171</v>
      </c>
      <c r="C18" s="108"/>
      <c r="D18" s="110" t="s">
        <v>191</v>
      </c>
      <c r="E18" s="110" t="s">
        <v>192</v>
      </c>
      <c r="F18" s="123">
        <v>80</v>
      </c>
      <c r="G18" s="123"/>
      <c r="H18" s="123">
        <v>80</v>
      </c>
      <c r="I18" s="123"/>
      <c r="J18" s="122"/>
      <c r="K18" s="122"/>
    </row>
    <row r="19" ht="22.8" customHeight="1" spans="1:11">
      <c r="A19" s="116" t="s">
        <v>189</v>
      </c>
      <c r="B19" s="116" t="s">
        <v>171</v>
      </c>
      <c r="C19" s="116" t="s">
        <v>174</v>
      </c>
      <c r="D19" s="111" t="s">
        <v>193</v>
      </c>
      <c r="E19" s="111" t="s">
        <v>194</v>
      </c>
      <c r="F19" s="124">
        <v>80</v>
      </c>
      <c r="G19" s="124"/>
      <c r="H19" s="124">
        <v>80</v>
      </c>
      <c r="I19" s="124"/>
      <c r="J19" s="125"/>
      <c r="K19" s="125"/>
    </row>
    <row r="20" ht="22.8" customHeight="1" spans="1:11">
      <c r="A20" s="108" t="s">
        <v>195</v>
      </c>
      <c r="B20" s="108"/>
      <c r="C20" s="108"/>
      <c r="D20" s="110" t="s">
        <v>195</v>
      </c>
      <c r="E20" s="110" t="s">
        <v>196</v>
      </c>
      <c r="F20" s="123">
        <v>6111.92246</v>
      </c>
      <c r="G20" s="123">
        <v>773.6386</v>
      </c>
      <c r="H20" s="123">
        <v>5338.28386</v>
      </c>
      <c r="I20" s="123"/>
      <c r="J20" s="122"/>
      <c r="K20" s="122"/>
    </row>
    <row r="21" ht="22.8" customHeight="1" spans="1:11">
      <c r="A21" s="108" t="s">
        <v>195</v>
      </c>
      <c r="B21" s="108" t="s">
        <v>174</v>
      </c>
      <c r="C21" s="108"/>
      <c r="D21" s="110" t="s">
        <v>197</v>
      </c>
      <c r="E21" s="110" t="s">
        <v>198</v>
      </c>
      <c r="F21" s="123">
        <v>4931.92246</v>
      </c>
      <c r="G21" s="123">
        <v>773.6386</v>
      </c>
      <c r="H21" s="123">
        <v>4158.28386</v>
      </c>
      <c r="I21" s="123"/>
      <c r="J21" s="122"/>
      <c r="K21" s="122"/>
    </row>
    <row r="22" ht="22.8" customHeight="1" spans="1:11">
      <c r="A22" s="116" t="s">
        <v>195</v>
      </c>
      <c r="B22" s="116" t="s">
        <v>174</v>
      </c>
      <c r="C22" s="116" t="s">
        <v>174</v>
      </c>
      <c r="D22" s="111" t="s">
        <v>199</v>
      </c>
      <c r="E22" s="111" t="s">
        <v>200</v>
      </c>
      <c r="F22" s="124">
        <v>752.36126</v>
      </c>
      <c r="G22" s="124">
        <v>751.6774</v>
      </c>
      <c r="H22" s="124">
        <v>0.68386</v>
      </c>
      <c r="I22" s="124"/>
      <c r="J22" s="125"/>
      <c r="K22" s="125"/>
    </row>
    <row r="23" ht="22.8" customHeight="1" spans="1:11">
      <c r="A23" s="116" t="s">
        <v>195</v>
      </c>
      <c r="B23" s="116" t="s">
        <v>174</v>
      </c>
      <c r="C23" s="116" t="s">
        <v>201</v>
      </c>
      <c r="D23" s="111" t="s">
        <v>202</v>
      </c>
      <c r="E23" s="111" t="s">
        <v>203</v>
      </c>
      <c r="F23" s="124">
        <v>26.9612</v>
      </c>
      <c r="G23" s="124">
        <v>21.9612</v>
      </c>
      <c r="H23" s="124">
        <v>5</v>
      </c>
      <c r="I23" s="124"/>
      <c r="J23" s="125"/>
      <c r="K23" s="125"/>
    </row>
    <row r="24" ht="22.8" customHeight="1" spans="1:11">
      <c r="A24" s="116" t="s">
        <v>195</v>
      </c>
      <c r="B24" s="116" t="s">
        <v>174</v>
      </c>
      <c r="C24" s="116" t="s">
        <v>204</v>
      </c>
      <c r="D24" s="111" t="s">
        <v>205</v>
      </c>
      <c r="E24" s="111" t="s">
        <v>206</v>
      </c>
      <c r="F24" s="124">
        <v>2459.6</v>
      </c>
      <c r="G24" s="124"/>
      <c r="H24" s="124">
        <v>2459.6</v>
      </c>
      <c r="I24" s="124"/>
      <c r="J24" s="125"/>
      <c r="K24" s="125"/>
    </row>
    <row r="25" ht="22.8" customHeight="1" spans="1:11">
      <c r="A25" s="116" t="s">
        <v>195</v>
      </c>
      <c r="B25" s="116" t="s">
        <v>174</v>
      </c>
      <c r="C25" s="116" t="s">
        <v>207</v>
      </c>
      <c r="D25" s="111" t="s">
        <v>208</v>
      </c>
      <c r="E25" s="111" t="s">
        <v>209</v>
      </c>
      <c r="F25" s="124">
        <v>1164</v>
      </c>
      <c r="G25" s="124"/>
      <c r="H25" s="124">
        <v>1164</v>
      </c>
      <c r="I25" s="124"/>
      <c r="J25" s="125"/>
      <c r="K25" s="125"/>
    </row>
    <row r="26" ht="22.8" customHeight="1" spans="1:11">
      <c r="A26" s="116" t="s">
        <v>195</v>
      </c>
      <c r="B26" s="116" t="s">
        <v>174</v>
      </c>
      <c r="C26" s="116" t="s">
        <v>184</v>
      </c>
      <c r="D26" s="111" t="s">
        <v>210</v>
      </c>
      <c r="E26" s="111" t="s">
        <v>211</v>
      </c>
      <c r="F26" s="124">
        <v>10</v>
      </c>
      <c r="G26" s="124"/>
      <c r="H26" s="124">
        <v>10</v>
      </c>
      <c r="I26" s="124"/>
      <c r="J26" s="125"/>
      <c r="K26" s="125"/>
    </row>
    <row r="27" ht="22.8" customHeight="1" spans="1:11">
      <c r="A27" s="116" t="s">
        <v>195</v>
      </c>
      <c r="B27" s="116" t="s">
        <v>174</v>
      </c>
      <c r="C27" s="116" t="s">
        <v>179</v>
      </c>
      <c r="D27" s="111" t="s">
        <v>212</v>
      </c>
      <c r="E27" s="111" t="s">
        <v>213</v>
      </c>
      <c r="F27" s="124">
        <v>44</v>
      </c>
      <c r="G27" s="124"/>
      <c r="H27" s="124">
        <v>44</v>
      </c>
      <c r="I27" s="124"/>
      <c r="J27" s="125"/>
      <c r="K27" s="125"/>
    </row>
    <row r="28" ht="22.8" customHeight="1" spans="1:11">
      <c r="A28" s="116" t="s">
        <v>195</v>
      </c>
      <c r="B28" s="116" t="s">
        <v>174</v>
      </c>
      <c r="C28" s="116" t="s">
        <v>214</v>
      </c>
      <c r="D28" s="111" t="s">
        <v>215</v>
      </c>
      <c r="E28" s="111" t="s">
        <v>216</v>
      </c>
      <c r="F28" s="124">
        <v>80</v>
      </c>
      <c r="G28" s="124"/>
      <c r="H28" s="124">
        <v>80</v>
      </c>
      <c r="I28" s="124"/>
      <c r="J28" s="125"/>
      <c r="K28" s="125"/>
    </row>
    <row r="29" ht="22.8" customHeight="1" spans="1:11">
      <c r="A29" s="116" t="s">
        <v>195</v>
      </c>
      <c r="B29" s="116" t="s">
        <v>174</v>
      </c>
      <c r="C29" s="116" t="s">
        <v>217</v>
      </c>
      <c r="D29" s="111" t="s">
        <v>218</v>
      </c>
      <c r="E29" s="111" t="s">
        <v>219</v>
      </c>
      <c r="F29" s="124">
        <v>40</v>
      </c>
      <c r="G29" s="124"/>
      <c r="H29" s="124">
        <v>40</v>
      </c>
      <c r="I29" s="124"/>
      <c r="J29" s="125"/>
      <c r="K29" s="125"/>
    </row>
    <row r="30" ht="22.8" customHeight="1" spans="1:11">
      <c r="A30" s="116" t="s">
        <v>195</v>
      </c>
      <c r="B30" s="116" t="s">
        <v>174</v>
      </c>
      <c r="C30" s="116" t="s">
        <v>220</v>
      </c>
      <c r="D30" s="111" t="s">
        <v>221</v>
      </c>
      <c r="E30" s="111" t="s">
        <v>222</v>
      </c>
      <c r="F30" s="124">
        <v>60</v>
      </c>
      <c r="G30" s="124"/>
      <c r="H30" s="124">
        <v>60</v>
      </c>
      <c r="I30" s="124"/>
      <c r="J30" s="125"/>
      <c r="K30" s="125"/>
    </row>
    <row r="31" ht="22.8" customHeight="1" spans="1:11">
      <c r="A31" s="116" t="s">
        <v>195</v>
      </c>
      <c r="B31" s="116" t="s">
        <v>174</v>
      </c>
      <c r="C31" s="116" t="s">
        <v>223</v>
      </c>
      <c r="D31" s="111" t="s">
        <v>224</v>
      </c>
      <c r="E31" s="111" t="s">
        <v>225</v>
      </c>
      <c r="F31" s="124">
        <v>20</v>
      </c>
      <c r="G31" s="124"/>
      <c r="H31" s="124">
        <v>20</v>
      </c>
      <c r="I31" s="124"/>
      <c r="J31" s="125"/>
      <c r="K31" s="125"/>
    </row>
    <row r="32" ht="22.8" customHeight="1" spans="1:11">
      <c r="A32" s="116" t="s">
        <v>195</v>
      </c>
      <c r="B32" s="116" t="s">
        <v>174</v>
      </c>
      <c r="C32" s="116" t="s">
        <v>226</v>
      </c>
      <c r="D32" s="111" t="s">
        <v>227</v>
      </c>
      <c r="E32" s="111" t="s">
        <v>228</v>
      </c>
      <c r="F32" s="124">
        <v>100</v>
      </c>
      <c r="G32" s="124"/>
      <c r="H32" s="124">
        <v>100</v>
      </c>
      <c r="I32" s="124"/>
      <c r="J32" s="125"/>
      <c r="K32" s="125"/>
    </row>
    <row r="33" ht="22.8" customHeight="1" spans="1:11">
      <c r="A33" s="116" t="s">
        <v>195</v>
      </c>
      <c r="B33" s="116" t="s">
        <v>174</v>
      </c>
      <c r="C33" s="116" t="s">
        <v>229</v>
      </c>
      <c r="D33" s="111" t="s">
        <v>230</v>
      </c>
      <c r="E33" s="111" t="s">
        <v>231</v>
      </c>
      <c r="F33" s="124">
        <v>60</v>
      </c>
      <c r="G33" s="124"/>
      <c r="H33" s="124">
        <v>60</v>
      </c>
      <c r="I33" s="124"/>
      <c r="J33" s="125"/>
      <c r="K33" s="125"/>
    </row>
    <row r="34" ht="22.8" customHeight="1" spans="1:11">
      <c r="A34" s="116" t="s">
        <v>195</v>
      </c>
      <c r="B34" s="116" t="s">
        <v>174</v>
      </c>
      <c r="C34" s="116" t="s">
        <v>232</v>
      </c>
      <c r="D34" s="111" t="s">
        <v>233</v>
      </c>
      <c r="E34" s="111" t="s">
        <v>234</v>
      </c>
      <c r="F34" s="124">
        <v>15</v>
      </c>
      <c r="G34" s="124"/>
      <c r="H34" s="124">
        <v>15</v>
      </c>
      <c r="I34" s="124"/>
      <c r="J34" s="125"/>
      <c r="K34" s="125"/>
    </row>
    <row r="35" ht="22.8" customHeight="1" spans="1:11">
      <c r="A35" s="116" t="s">
        <v>195</v>
      </c>
      <c r="B35" s="116" t="s">
        <v>174</v>
      </c>
      <c r="C35" s="116" t="s">
        <v>235</v>
      </c>
      <c r="D35" s="111" t="s">
        <v>236</v>
      </c>
      <c r="E35" s="111" t="s">
        <v>237</v>
      </c>
      <c r="F35" s="124">
        <v>100</v>
      </c>
      <c r="G35" s="124"/>
      <c r="H35" s="124">
        <v>100</v>
      </c>
      <c r="I35" s="124"/>
      <c r="J35" s="125"/>
      <c r="K35" s="125"/>
    </row>
    <row r="36" ht="22.8" customHeight="1" spans="1:11">
      <c r="A36" s="108" t="s">
        <v>195</v>
      </c>
      <c r="B36" s="108" t="s">
        <v>171</v>
      </c>
      <c r="C36" s="108"/>
      <c r="D36" s="110" t="s">
        <v>238</v>
      </c>
      <c r="E36" s="110" t="s">
        <v>239</v>
      </c>
      <c r="F36" s="123">
        <v>1180</v>
      </c>
      <c r="G36" s="123"/>
      <c r="H36" s="123">
        <v>1180</v>
      </c>
      <c r="I36" s="123"/>
      <c r="J36" s="122"/>
      <c r="K36" s="122"/>
    </row>
    <row r="37" ht="22.8" customHeight="1" spans="1:11">
      <c r="A37" s="116" t="s">
        <v>195</v>
      </c>
      <c r="B37" s="116" t="s">
        <v>171</v>
      </c>
      <c r="C37" s="116" t="s">
        <v>204</v>
      </c>
      <c r="D37" s="111" t="s">
        <v>240</v>
      </c>
      <c r="E37" s="111" t="s">
        <v>241</v>
      </c>
      <c r="F37" s="124">
        <v>1180</v>
      </c>
      <c r="G37" s="124"/>
      <c r="H37" s="124">
        <v>1180</v>
      </c>
      <c r="I37" s="124"/>
      <c r="J37" s="125"/>
      <c r="K37" s="125"/>
    </row>
    <row r="38" ht="22.8" customHeight="1" spans="1:11">
      <c r="A38" s="108" t="s">
        <v>242</v>
      </c>
      <c r="B38" s="108"/>
      <c r="C38" s="108"/>
      <c r="D38" s="110" t="s">
        <v>242</v>
      </c>
      <c r="E38" s="110" t="s">
        <v>243</v>
      </c>
      <c r="F38" s="123">
        <v>58.447771</v>
      </c>
      <c r="G38" s="123">
        <v>58.447771</v>
      </c>
      <c r="H38" s="123"/>
      <c r="I38" s="123"/>
      <c r="J38" s="122"/>
      <c r="K38" s="122"/>
    </row>
    <row r="39" ht="22.8" customHeight="1" spans="1:11">
      <c r="A39" s="108" t="s">
        <v>242</v>
      </c>
      <c r="B39" s="108" t="s">
        <v>220</v>
      </c>
      <c r="C39" s="108"/>
      <c r="D39" s="110" t="s">
        <v>244</v>
      </c>
      <c r="E39" s="110" t="s">
        <v>245</v>
      </c>
      <c r="F39" s="123">
        <v>58.447771</v>
      </c>
      <c r="G39" s="123">
        <v>58.447771</v>
      </c>
      <c r="H39" s="123"/>
      <c r="I39" s="123"/>
      <c r="J39" s="122"/>
      <c r="K39" s="122"/>
    </row>
    <row r="40" ht="22.8" customHeight="1" spans="1:11">
      <c r="A40" s="116" t="s">
        <v>242</v>
      </c>
      <c r="B40" s="116" t="s">
        <v>220</v>
      </c>
      <c r="C40" s="116" t="s">
        <v>174</v>
      </c>
      <c r="D40" s="111" t="s">
        <v>246</v>
      </c>
      <c r="E40" s="111" t="s">
        <v>247</v>
      </c>
      <c r="F40" s="124">
        <v>58.447771</v>
      </c>
      <c r="G40" s="124">
        <v>58.447771</v>
      </c>
      <c r="H40" s="124"/>
      <c r="I40" s="124"/>
      <c r="J40" s="125"/>
      <c r="K40" s="125"/>
    </row>
    <row r="41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7" width="7.17592592592593" customWidth="1"/>
    <col min="8" max="8" width="7.77777777777778" customWidth="1"/>
    <col min="9" max="12" width="7.17592592592593" customWidth="1"/>
    <col min="13" max="13" width="7.77777777777778" customWidth="1"/>
    <col min="14" max="14" width="7.17592592592593" customWidth="1"/>
    <col min="15" max="15" width="7.77777777777778" customWidth="1"/>
    <col min="16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65" t="s">
        <v>248</v>
      </c>
      <c r="T1" s="65"/>
    </row>
    <row r="2" ht="42.25" customHeight="1" spans="1:20">
      <c r="A2" s="105" t="s">
        <v>10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ht="19.8" customHeight="1" spans="1:20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3" t="s">
        <v>38</v>
      </c>
      <c r="T3" s="13"/>
    </row>
    <row r="4" ht="19.8" customHeight="1" spans="1:20">
      <c r="A4" s="108" t="s">
        <v>158</v>
      </c>
      <c r="B4" s="108"/>
      <c r="C4" s="108"/>
      <c r="D4" s="108" t="s">
        <v>249</v>
      </c>
      <c r="E4" s="108" t="s">
        <v>250</v>
      </c>
      <c r="F4" s="108" t="s">
        <v>251</v>
      </c>
      <c r="G4" s="108" t="s">
        <v>252</v>
      </c>
      <c r="H4" s="108" t="s">
        <v>253</v>
      </c>
      <c r="I4" s="108" t="s">
        <v>254</v>
      </c>
      <c r="J4" s="108" t="s">
        <v>255</v>
      </c>
      <c r="K4" s="108" t="s">
        <v>256</v>
      </c>
      <c r="L4" s="108" t="s">
        <v>257</v>
      </c>
      <c r="M4" s="108" t="s">
        <v>258</v>
      </c>
      <c r="N4" s="108" t="s">
        <v>259</v>
      </c>
      <c r="O4" s="108" t="s">
        <v>260</v>
      </c>
      <c r="P4" s="108" t="s">
        <v>261</v>
      </c>
      <c r="Q4" s="108" t="s">
        <v>262</v>
      </c>
      <c r="R4" s="108" t="s">
        <v>263</v>
      </c>
      <c r="S4" s="108" t="s">
        <v>264</v>
      </c>
      <c r="T4" s="108" t="s">
        <v>265</v>
      </c>
    </row>
    <row r="5" ht="20.7" customHeight="1" spans="1:20">
      <c r="A5" s="108" t="s">
        <v>166</v>
      </c>
      <c r="B5" s="108" t="s">
        <v>167</v>
      </c>
      <c r="C5" s="108" t="s">
        <v>168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</row>
    <row r="6" ht="22.8" customHeight="1" spans="1:20">
      <c r="A6" s="107"/>
      <c r="B6" s="107"/>
      <c r="C6" s="107"/>
      <c r="D6" s="107"/>
      <c r="E6" s="107" t="s">
        <v>136</v>
      </c>
      <c r="F6" s="109">
        <v>6616.493851</v>
      </c>
      <c r="G6" s="109">
        <v>957.031751</v>
      </c>
      <c r="H6" s="109">
        <v>1755.08386</v>
      </c>
      <c r="I6" s="109">
        <v>40.6</v>
      </c>
      <c r="J6" s="109"/>
      <c r="K6" s="109">
        <v>43</v>
      </c>
      <c r="L6" s="109"/>
      <c r="M6" s="109">
        <v>2129</v>
      </c>
      <c r="N6" s="109"/>
      <c r="O6" s="109">
        <v>1691.77824</v>
      </c>
      <c r="P6" s="109"/>
      <c r="Q6" s="109"/>
      <c r="R6" s="109"/>
      <c r="S6" s="109"/>
      <c r="T6" s="109"/>
    </row>
    <row r="7" ht="22.8" customHeight="1" spans="1:20">
      <c r="A7" s="107"/>
      <c r="B7" s="107"/>
      <c r="C7" s="107"/>
      <c r="D7" s="110" t="s">
        <v>154</v>
      </c>
      <c r="E7" s="110" t="s">
        <v>4</v>
      </c>
      <c r="F7" s="109">
        <v>6616.493851</v>
      </c>
      <c r="G7" s="109">
        <v>957.031751</v>
      </c>
      <c r="H7" s="109">
        <v>1755.08386</v>
      </c>
      <c r="I7" s="109">
        <v>40.6</v>
      </c>
      <c r="J7" s="109"/>
      <c r="K7" s="109">
        <v>43</v>
      </c>
      <c r="L7" s="109"/>
      <c r="M7" s="109">
        <v>2129</v>
      </c>
      <c r="N7" s="109"/>
      <c r="O7" s="109">
        <v>1691.77824</v>
      </c>
      <c r="P7" s="109"/>
      <c r="Q7" s="109"/>
      <c r="R7" s="109"/>
      <c r="S7" s="109"/>
      <c r="T7" s="109"/>
    </row>
    <row r="8" ht="22.8" customHeight="1" spans="1:20">
      <c r="A8" s="107"/>
      <c r="B8" s="107"/>
      <c r="C8" s="107"/>
      <c r="D8" s="110" t="s">
        <v>155</v>
      </c>
      <c r="E8" s="110" t="s">
        <v>156</v>
      </c>
      <c r="F8" s="109">
        <v>6616.493851</v>
      </c>
      <c r="G8" s="109">
        <v>957.031751</v>
      </c>
      <c r="H8" s="109">
        <v>1755.08386</v>
      </c>
      <c r="I8" s="109">
        <v>40.6</v>
      </c>
      <c r="J8" s="109"/>
      <c r="K8" s="109">
        <v>43</v>
      </c>
      <c r="L8" s="109"/>
      <c r="M8" s="109">
        <v>2129</v>
      </c>
      <c r="N8" s="109"/>
      <c r="O8" s="109">
        <v>1691.77824</v>
      </c>
      <c r="P8" s="109"/>
      <c r="Q8" s="109"/>
      <c r="R8" s="109"/>
      <c r="S8" s="109"/>
      <c r="T8" s="109"/>
    </row>
    <row r="9" ht="22.8" customHeight="1" spans="1:20">
      <c r="A9" s="108" t="s">
        <v>169</v>
      </c>
      <c r="B9" s="108"/>
      <c r="C9" s="108"/>
      <c r="D9" s="110" t="s">
        <v>169</v>
      </c>
      <c r="E9" s="110" t="s">
        <v>170</v>
      </c>
      <c r="F9" s="109">
        <v>320.891655</v>
      </c>
      <c r="G9" s="109">
        <v>158.121015</v>
      </c>
      <c r="H9" s="109"/>
      <c r="I9" s="109"/>
      <c r="J9" s="109"/>
      <c r="K9" s="109">
        <v>2.52</v>
      </c>
      <c r="L9" s="109"/>
      <c r="M9" s="109"/>
      <c r="N9" s="109"/>
      <c r="O9" s="109">
        <v>160.25064</v>
      </c>
      <c r="P9" s="109"/>
      <c r="Q9" s="109"/>
      <c r="R9" s="109"/>
      <c r="S9" s="109"/>
      <c r="T9" s="109"/>
    </row>
    <row r="10" ht="22.8" customHeight="1" spans="1:20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09">
        <v>320.891655</v>
      </c>
      <c r="G10" s="109">
        <v>158.121015</v>
      </c>
      <c r="H10" s="109"/>
      <c r="I10" s="109"/>
      <c r="J10" s="109"/>
      <c r="K10" s="109">
        <v>2.52</v>
      </c>
      <c r="L10" s="109"/>
      <c r="M10" s="109"/>
      <c r="N10" s="109"/>
      <c r="O10" s="109">
        <v>160.25064</v>
      </c>
      <c r="P10" s="109"/>
      <c r="Q10" s="109"/>
      <c r="R10" s="109"/>
      <c r="S10" s="109"/>
      <c r="T10" s="109"/>
    </row>
    <row r="11" ht="22.8" customHeight="1" spans="1:20">
      <c r="A11" s="116" t="s">
        <v>169</v>
      </c>
      <c r="B11" s="116" t="s">
        <v>171</v>
      </c>
      <c r="C11" s="116" t="s">
        <v>174</v>
      </c>
      <c r="D11" s="111" t="s">
        <v>175</v>
      </c>
      <c r="E11" s="111" t="s">
        <v>176</v>
      </c>
      <c r="F11" s="112">
        <v>162.77064</v>
      </c>
      <c r="G11" s="112"/>
      <c r="H11" s="112"/>
      <c r="I11" s="112"/>
      <c r="J11" s="112"/>
      <c r="K11" s="112">
        <v>2.52</v>
      </c>
      <c r="L11" s="112"/>
      <c r="M11" s="112"/>
      <c r="N11" s="112"/>
      <c r="O11" s="112">
        <v>160.25064</v>
      </c>
      <c r="P11" s="112"/>
      <c r="Q11" s="112"/>
      <c r="R11" s="112"/>
      <c r="S11" s="112"/>
      <c r="T11" s="112"/>
    </row>
    <row r="12" ht="22.8" customHeight="1" spans="1:20">
      <c r="A12" s="116" t="s">
        <v>169</v>
      </c>
      <c r="B12" s="116" t="s">
        <v>171</v>
      </c>
      <c r="C12" s="116" t="s">
        <v>171</v>
      </c>
      <c r="D12" s="111" t="s">
        <v>177</v>
      </c>
      <c r="E12" s="111" t="s">
        <v>178</v>
      </c>
      <c r="F12" s="112">
        <v>112.88905</v>
      </c>
      <c r="G12" s="112">
        <v>112.88905</v>
      </c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</row>
    <row r="13" ht="22.8" customHeight="1" spans="1:20">
      <c r="A13" s="116" t="s">
        <v>169</v>
      </c>
      <c r="B13" s="116" t="s">
        <v>171</v>
      </c>
      <c r="C13" s="116" t="s">
        <v>179</v>
      </c>
      <c r="D13" s="111" t="s">
        <v>180</v>
      </c>
      <c r="E13" s="111" t="s">
        <v>181</v>
      </c>
      <c r="F13" s="112">
        <v>45.231965</v>
      </c>
      <c r="G13" s="112">
        <v>45.231965</v>
      </c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</row>
    <row r="14" ht="22.8" customHeight="1" spans="1:20">
      <c r="A14" s="108" t="s">
        <v>182</v>
      </c>
      <c r="B14" s="108"/>
      <c r="C14" s="108"/>
      <c r="D14" s="110" t="s">
        <v>182</v>
      </c>
      <c r="E14" s="110" t="s">
        <v>183</v>
      </c>
      <c r="F14" s="109">
        <v>45.231965</v>
      </c>
      <c r="G14" s="109">
        <v>45.231965</v>
      </c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</row>
    <row r="15" ht="22.8" customHeight="1" spans="1:20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09">
        <v>45.231965</v>
      </c>
      <c r="G15" s="109">
        <v>45.231965</v>
      </c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</row>
    <row r="16" ht="22.8" customHeight="1" spans="1:20">
      <c r="A16" s="116" t="s">
        <v>182</v>
      </c>
      <c r="B16" s="116" t="s">
        <v>184</v>
      </c>
      <c r="C16" s="116" t="s">
        <v>174</v>
      </c>
      <c r="D16" s="111" t="s">
        <v>187</v>
      </c>
      <c r="E16" s="111" t="s">
        <v>188</v>
      </c>
      <c r="F16" s="112">
        <v>45.231965</v>
      </c>
      <c r="G16" s="112">
        <v>45.231965</v>
      </c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</row>
    <row r="17" ht="22.8" customHeight="1" spans="1:20">
      <c r="A17" s="108" t="s">
        <v>189</v>
      </c>
      <c r="B17" s="108"/>
      <c r="C17" s="108"/>
      <c r="D17" s="110" t="s">
        <v>189</v>
      </c>
      <c r="E17" s="110" t="s">
        <v>190</v>
      </c>
      <c r="F17" s="109">
        <v>80</v>
      </c>
      <c r="G17" s="109"/>
      <c r="H17" s="109">
        <v>80</v>
      </c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</row>
    <row r="18" ht="22.8" customHeight="1" spans="1:20">
      <c r="A18" s="108" t="s">
        <v>189</v>
      </c>
      <c r="B18" s="108" t="s">
        <v>171</v>
      </c>
      <c r="C18" s="108"/>
      <c r="D18" s="110" t="s">
        <v>191</v>
      </c>
      <c r="E18" s="110" t="s">
        <v>192</v>
      </c>
      <c r="F18" s="109">
        <v>80</v>
      </c>
      <c r="G18" s="109"/>
      <c r="H18" s="109">
        <v>80</v>
      </c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</row>
    <row r="19" ht="22.8" customHeight="1" spans="1:20">
      <c r="A19" s="116" t="s">
        <v>189</v>
      </c>
      <c r="B19" s="116" t="s">
        <v>171</v>
      </c>
      <c r="C19" s="116" t="s">
        <v>174</v>
      </c>
      <c r="D19" s="111" t="s">
        <v>193</v>
      </c>
      <c r="E19" s="111" t="s">
        <v>194</v>
      </c>
      <c r="F19" s="112">
        <v>80</v>
      </c>
      <c r="G19" s="112"/>
      <c r="H19" s="112">
        <v>80</v>
      </c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</row>
    <row r="20" ht="22.8" customHeight="1" spans="1:20">
      <c r="A20" s="108" t="s">
        <v>195</v>
      </c>
      <c r="B20" s="108"/>
      <c r="C20" s="108"/>
      <c r="D20" s="110" t="s">
        <v>195</v>
      </c>
      <c r="E20" s="110" t="s">
        <v>196</v>
      </c>
      <c r="F20" s="109">
        <v>6111.92246</v>
      </c>
      <c r="G20" s="109">
        <v>695.231</v>
      </c>
      <c r="H20" s="109">
        <v>1675.08386</v>
      </c>
      <c r="I20" s="109">
        <v>40.6</v>
      </c>
      <c r="J20" s="109"/>
      <c r="K20" s="109">
        <v>40.48</v>
      </c>
      <c r="L20" s="109"/>
      <c r="M20" s="109">
        <v>2129</v>
      </c>
      <c r="N20" s="109"/>
      <c r="O20" s="109">
        <v>1531.5276</v>
      </c>
      <c r="P20" s="109"/>
      <c r="Q20" s="109"/>
      <c r="R20" s="109"/>
      <c r="S20" s="109"/>
      <c r="T20" s="109"/>
    </row>
    <row r="21" ht="22.8" customHeight="1" spans="1:20">
      <c r="A21" s="108" t="s">
        <v>195</v>
      </c>
      <c r="B21" s="108" t="s">
        <v>174</v>
      </c>
      <c r="C21" s="108"/>
      <c r="D21" s="110" t="s">
        <v>197</v>
      </c>
      <c r="E21" s="110" t="s">
        <v>198</v>
      </c>
      <c r="F21" s="109">
        <v>4931.92246</v>
      </c>
      <c r="G21" s="109">
        <v>695.231</v>
      </c>
      <c r="H21" s="109">
        <v>1595.08386</v>
      </c>
      <c r="I21" s="109">
        <v>40.6</v>
      </c>
      <c r="J21" s="109"/>
      <c r="K21" s="109">
        <v>40.48</v>
      </c>
      <c r="L21" s="109"/>
      <c r="M21" s="109">
        <v>1029</v>
      </c>
      <c r="N21" s="109"/>
      <c r="O21" s="109">
        <v>1531.5276</v>
      </c>
      <c r="P21" s="109"/>
      <c r="Q21" s="109"/>
      <c r="R21" s="109"/>
      <c r="S21" s="109"/>
      <c r="T21" s="109"/>
    </row>
    <row r="22" ht="22.8" customHeight="1" spans="1:20">
      <c r="A22" s="116" t="s">
        <v>195</v>
      </c>
      <c r="B22" s="116" t="s">
        <v>174</v>
      </c>
      <c r="C22" s="116" t="s">
        <v>174</v>
      </c>
      <c r="D22" s="111" t="s">
        <v>199</v>
      </c>
      <c r="E22" s="111" t="s">
        <v>200</v>
      </c>
      <c r="F22" s="112">
        <v>752.36126</v>
      </c>
      <c r="G22" s="112">
        <v>673.2698</v>
      </c>
      <c r="H22" s="112">
        <v>25.68386</v>
      </c>
      <c r="I22" s="112"/>
      <c r="J22" s="112"/>
      <c r="K22" s="112">
        <v>40.48</v>
      </c>
      <c r="L22" s="112"/>
      <c r="M22" s="112">
        <v>3</v>
      </c>
      <c r="N22" s="112"/>
      <c r="O22" s="112">
        <v>9.9276</v>
      </c>
      <c r="P22" s="112"/>
      <c r="Q22" s="112"/>
      <c r="R22" s="112"/>
      <c r="S22" s="112"/>
      <c r="T22" s="112"/>
    </row>
    <row r="23" ht="22.8" customHeight="1" spans="1:20">
      <c r="A23" s="116" t="s">
        <v>195</v>
      </c>
      <c r="B23" s="116" t="s">
        <v>174</v>
      </c>
      <c r="C23" s="116" t="s">
        <v>201</v>
      </c>
      <c r="D23" s="111" t="s">
        <v>202</v>
      </c>
      <c r="E23" s="111" t="s">
        <v>203</v>
      </c>
      <c r="F23" s="112">
        <v>26.9612</v>
      </c>
      <c r="G23" s="112">
        <v>21.9612</v>
      </c>
      <c r="H23" s="112">
        <v>4.65</v>
      </c>
      <c r="I23" s="112">
        <v>0.35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</row>
    <row r="24" ht="22.8" customHeight="1" spans="1:20">
      <c r="A24" s="116" t="s">
        <v>195</v>
      </c>
      <c r="B24" s="116" t="s">
        <v>174</v>
      </c>
      <c r="C24" s="116" t="s">
        <v>204</v>
      </c>
      <c r="D24" s="111" t="s">
        <v>205</v>
      </c>
      <c r="E24" s="111" t="s">
        <v>206</v>
      </c>
      <c r="F24" s="112">
        <v>2459.6</v>
      </c>
      <c r="G24" s="112"/>
      <c r="H24" s="112">
        <v>897</v>
      </c>
      <c r="I24" s="112"/>
      <c r="J24" s="112"/>
      <c r="K24" s="112"/>
      <c r="L24" s="112"/>
      <c r="M24" s="112">
        <v>1026</v>
      </c>
      <c r="N24" s="112"/>
      <c r="O24" s="112">
        <v>536.6</v>
      </c>
      <c r="P24" s="112"/>
      <c r="Q24" s="112"/>
      <c r="R24" s="112"/>
      <c r="S24" s="112"/>
      <c r="T24" s="112"/>
    </row>
    <row r="25" ht="22.8" customHeight="1" spans="1:20">
      <c r="A25" s="116" t="s">
        <v>195</v>
      </c>
      <c r="B25" s="116" t="s">
        <v>174</v>
      </c>
      <c r="C25" s="116" t="s">
        <v>207</v>
      </c>
      <c r="D25" s="111" t="s">
        <v>208</v>
      </c>
      <c r="E25" s="111" t="s">
        <v>209</v>
      </c>
      <c r="F25" s="112">
        <v>1164</v>
      </c>
      <c r="G25" s="112"/>
      <c r="H25" s="112">
        <v>179</v>
      </c>
      <c r="I25" s="112"/>
      <c r="J25" s="112"/>
      <c r="K25" s="112"/>
      <c r="L25" s="112"/>
      <c r="M25" s="112"/>
      <c r="N25" s="112"/>
      <c r="O25" s="112">
        <v>985</v>
      </c>
      <c r="P25" s="112"/>
      <c r="Q25" s="112"/>
      <c r="R25" s="112"/>
      <c r="S25" s="112"/>
      <c r="T25" s="112"/>
    </row>
    <row r="26" ht="22.8" customHeight="1" spans="1:20">
      <c r="A26" s="116" t="s">
        <v>195</v>
      </c>
      <c r="B26" s="116" t="s">
        <v>174</v>
      </c>
      <c r="C26" s="116" t="s">
        <v>184</v>
      </c>
      <c r="D26" s="111" t="s">
        <v>210</v>
      </c>
      <c r="E26" s="111" t="s">
        <v>211</v>
      </c>
      <c r="F26" s="112">
        <v>10</v>
      </c>
      <c r="G26" s="112"/>
      <c r="H26" s="112">
        <v>10</v>
      </c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</row>
    <row r="27" ht="22.8" customHeight="1" spans="1:20">
      <c r="A27" s="116" t="s">
        <v>195</v>
      </c>
      <c r="B27" s="116" t="s">
        <v>174</v>
      </c>
      <c r="C27" s="116" t="s">
        <v>179</v>
      </c>
      <c r="D27" s="111" t="s">
        <v>212</v>
      </c>
      <c r="E27" s="111" t="s">
        <v>213</v>
      </c>
      <c r="F27" s="112">
        <v>44</v>
      </c>
      <c r="G27" s="112"/>
      <c r="H27" s="112">
        <v>44</v>
      </c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</row>
    <row r="28" ht="22.8" customHeight="1" spans="1:20">
      <c r="A28" s="116" t="s">
        <v>195</v>
      </c>
      <c r="B28" s="116" t="s">
        <v>174</v>
      </c>
      <c r="C28" s="116" t="s">
        <v>214</v>
      </c>
      <c r="D28" s="111" t="s">
        <v>215</v>
      </c>
      <c r="E28" s="111" t="s">
        <v>216</v>
      </c>
      <c r="F28" s="112">
        <v>80</v>
      </c>
      <c r="G28" s="112"/>
      <c r="H28" s="112">
        <v>80</v>
      </c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</row>
    <row r="29" ht="22.8" customHeight="1" spans="1:20">
      <c r="A29" s="116" t="s">
        <v>195</v>
      </c>
      <c r="B29" s="116" t="s">
        <v>174</v>
      </c>
      <c r="C29" s="116" t="s">
        <v>217</v>
      </c>
      <c r="D29" s="111" t="s">
        <v>218</v>
      </c>
      <c r="E29" s="111" t="s">
        <v>219</v>
      </c>
      <c r="F29" s="112">
        <v>40</v>
      </c>
      <c r="G29" s="112"/>
      <c r="H29" s="112">
        <v>40</v>
      </c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</row>
    <row r="30" ht="22.8" customHeight="1" spans="1:20">
      <c r="A30" s="116" t="s">
        <v>195</v>
      </c>
      <c r="B30" s="116" t="s">
        <v>174</v>
      </c>
      <c r="C30" s="116" t="s">
        <v>220</v>
      </c>
      <c r="D30" s="111" t="s">
        <v>221</v>
      </c>
      <c r="E30" s="111" t="s">
        <v>222</v>
      </c>
      <c r="F30" s="112">
        <v>60</v>
      </c>
      <c r="G30" s="112"/>
      <c r="H30" s="112">
        <v>60</v>
      </c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</row>
    <row r="31" ht="22.8" customHeight="1" spans="1:20">
      <c r="A31" s="116" t="s">
        <v>195</v>
      </c>
      <c r="B31" s="116" t="s">
        <v>174</v>
      </c>
      <c r="C31" s="116" t="s">
        <v>223</v>
      </c>
      <c r="D31" s="111" t="s">
        <v>224</v>
      </c>
      <c r="E31" s="111" t="s">
        <v>225</v>
      </c>
      <c r="F31" s="112">
        <v>20</v>
      </c>
      <c r="G31" s="112"/>
      <c r="H31" s="112">
        <v>20</v>
      </c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</row>
    <row r="32" ht="22.8" customHeight="1" spans="1:20">
      <c r="A32" s="116" t="s">
        <v>195</v>
      </c>
      <c r="B32" s="116" t="s">
        <v>174</v>
      </c>
      <c r="C32" s="116" t="s">
        <v>226</v>
      </c>
      <c r="D32" s="111" t="s">
        <v>227</v>
      </c>
      <c r="E32" s="111" t="s">
        <v>228</v>
      </c>
      <c r="F32" s="112">
        <v>100</v>
      </c>
      <c r="G32" s="112"/>
      <c r="H32" s="112">
        <v>81.9</v>
      </c>
      <c r="I32" s="112">
        <v>18.1</v>
      </c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</row>
    <row r="33" ht="22.8" customHeight="1" spans="1:20">
      <c r="A33" s="116" t="s">
        <v>195</v>
      </c>
      <c r="B33" s="116" t="s">
        <v>174</v>
      </c>
      <c r="C33" s="116" t="s">
        <v>229</v>
      </c>
      <c r="D33" s="111" t="s">
        <v>230</v>
      </c>
      <c r="E33" s="111" t="s">
        <v>231</v>
      </c>
      <c r="F33" s="112">
        <v>60</v>
      </c>
      <c r="G33" s="112"/>
      <c r="H33" s="112">
        <v>39.5</v>
      </c>
      <c r="I33" s="112">
        <v>20.5</v>
      </c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</row>
    <row r="34" ht="22.8" customHeight="1" spans="1:20">
      <c r="A34" s="116" t="s">
        <v>195</v>
      </c>
      <c r="B34" s="116" t="s">
        <v>174</v>
      </c>
      <c r="C34" s="116" t="s">
        <v>232</v>
      </c>
      <c r="D34" s="111" t="s">
        <v>233</v>
      </c>
      <c r="E34" s="111" t="s">
        <v>234</v>
      </c>
      <c r="F34" s="112">
        <v>15</v>
      </c>
      <c r="G34" s="112"/>
      <c r="H34" s="112">
        <v>13.95</v>
      </c>
      <c r="I34" s="112">
        <v>1.05</v>
      </c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</row>
    <row r="35" ht="22.8" customHeight="1" spans="1:20">
      <c r="A35" s="116" t="s">
        <v>195</v>
      </c>
      <c r="B35" s="116" t="s">
        <v>174</v>
      </c>
      <c r="C35" s="116" t="s">
        <v>235</v>
      </c>
      <c r="D35" s="111" t="s">
        <v>236</v>
      </c>
      <c r="E35" s="111" t="s">
        <v>237</v>
      </c>
      <c r="F35" s="112">
        <v>100</v>
      </c>
      <c r="G35" s="112"/>
      <c r="H35" s="112">
        <v>99.4</v>
      </c>
      <c r="I35" s="112">
        <v>0.6</v>
      </c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</row>
    <row r="36" ht="22.8" customHeight="1" spans="1:20">
      <c r="A36" s="108" t="s">
        <v>195</v>
      </c>
      <c r="B36" s="108" t="s">
        <v>171</v>
      </c>
      <c r="C36" s="108"/>
      <c r="D36" s="110" t="s">
        <v>238</v>
      </c>
      <c r="E36" s="110" t="s">
        <v>239</v>
      </c>
      <c r="F36" s="109">
        <v>1180</v>
      </c>
      <c r="G36" s="109"/>
      <c r="H36" s="109">
        <v>80</v>
      </c>
      <c r="I36" s="109"/>
      <c r="J36" s="109"/>
      <c r="K36" s="109"/>
      <c r="L36" s="109"/>
      <c r="M36" s="109">
        <v>1100</v>
      </c>
      <c r="N36" s="109"/>
      <c r="O36" s="109"/>
      <c r="P36" s="109"/>
      <c r="Q36" s="109"/>
      <c r="R36" s="109"/>
      <c r="S36" s="109"/>
      <c r="T36" s="109"/>
    </row>
    <row r="37" ht="22.8" customHeight="1" spans="1:20">
      <c r="A37" s="116" t="s">
        <v>195</v>
      </c>
      <c r="B37" s="116" t="s">
        <v>171</v>
      </c>
      <c r="C37" s="116" t="s">
        <v>204</v>
      </c>
      <c r="D37" s="111" t="s">
        <v>240</v>
      </c>
      <c r="E37" s="111" t="s">
        <v>241</v>
      </c>
      <c r="F37" s="112">
        <v>1180</v>
      </c>
      <c r="G37" s="112"/>
      <c r="H37" s="112">
        <v>80</v>
      </c>
      <c r="I37" s="112"/>
      <c r="J37" s="112"/>
      <c r="K37" s="112"/>
      <c r="L37" s="112"/>
      <c r="M37" s="112">
        <v>1100</v>
      </c>
      <c r="N37" s="112"/>
      <c r="O37" s="112"/>
      <c r="P37" s="112"/>
      <c r="Q37" s="112"/>
      <c r="R37" s="112"/>
      <c r="S37" s="112"/>
      <c r="T37" s="112"/>
    </row>
    <row r="38" ht="22.8" customHeight="1" spans="1:20">
      <c r="A38" s="108" t="s">
        <v>242</v>
      </c>
      <c r="B38" s="108"/>
      <c r="C38" s="108"/>
      <c r="D38" s="110" t="s">
        <v>242</v>
      </c>
      <c r="E38" s="110" t="s">
        <v>243</v>
      </c>
      <c r="F38" s="109">
        <v>58.447771</v>
      </c>
      <c r="G38" s="109">
        <v>58.447771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</row>
    <row r="39" ht="22.8" customHeight="1" spans="1:20">
      <c r="A39" s="108" t="s">
        <v>242</v>
      </c>
      <c r="B39" s="108" t="s">
        <v>220</v>
      </c>
      <c r="C39" s="108"/>
      <c r="D39" s="110" t="s">
        <v>244</v>
      </c>
      <c r="E39" s="110" t="s">
        <v>245</v>
      </c>
      <c r="F39" s="109">
        <v>58.447771</v>
      </c>
      <c r="G39" s="109">
        <v>58.447771</v>
      </c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</row>
    <row r="40" ht="22.8" customHeight="1" spans="1:20">
      <c r="A40" s="116" t="s">
        <v>242</v>
      </c>
      <c r="B40" s="116" t="s">
        <v>220</v>
      </c>
      <c r="C40" s="116" t="s">
        <v>174</v>
      </c>
      <c r="D40" s="111" t="s">
        <v>246</v>
      </c>
      <c r="E40" s="111" t="s">
        <v>247</v>
      </c>
      <c r="F40" s="112">
        <v>58.447771</v>
      </c>
      <c r="G40" s="112">
        <v>58.447771</v>
      </c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5" t="s">
        <v>266</v>
      </c>
      <c r="V1" s="65"/>
    </row>
    <row r="2" ht="37.05" customHeight="1" spans="1:22">
      <c r="A2" s="105" t="s">
        <v>11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</row>
    <row r="3" ht="24.15" customHeight="1" spans="1:22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3" t="s">
        <v>38</v>
      </c>
      <c r="V3" s="13"/>
    </row>
    <row r="4" ht="22.4" customHeight="1" spans="1:22">
      <c r="A4" s="108" t="s">
        <v>158</v>
      </c>
      <c r="B4" s="108"/>
      <c r="C4" s="108"/>
      <c r="D4" s="108" t="s">
        <v>249</v>
      </c>
      <c r="E4" s="108" t="s">
        <v>250</v>
      </c>
      <c r="F4" s="108" t="s">
        <v>267</v>
      </c>
      <c r="G4" s="108" t="s">
        <v>161</v>
      </c>
      <c r="H4" s="108"/>
      <c r="I4" s="108"/>
      <c r="J4" s="108"/>
      <c r="K4" s="108"/>
      <c r="L4" s="108" t="s">
        <v>162</v>
      </c>
      <c r="M4" s="108"/>
      <c r="N4" s="108"/>
      <c r="O4" s="108"/>
      <c r="P4" s="108"/>
      <c r="Q4" s="108"/>
      <c r="R4" s="108"/>
      <c r="S4" s="108"/>
      <c r="T4" s="108"/>
      <c r="U4" s="108"/>
      <c r="V4" s="108"/>
    </row>
    <row r="5" ht="39.65" customHeight="1" spans="1:22">
      <c r="A5" s="108" t="s">
        <v>166</v>
      </c>
      <c r="B5" s="108" t="s">
        <v>167</v>
      </c>
      <c r="C5" s="108" t="s">
        <v>168</v>
      </c>
      <c r="D5" s="108"/>
      <c r="E5" s="108"/>
      <c r="F5" s="108"/>
      <c r="G5" s="108" t="s">
        <v>136</v>
      </c>
      <c r="H5" s="108" t="s">
        <v>268</v>
      </c>
      <c r="I5" s="108" t="s">
        <v>269</v>
      </c>
      <c r="J5" s="108" t="s">
        <v>260</v>
      </c>
      <c r="K5" s="108" t="s">
        <v>270</v>
      </c>
      <c r="L5" s="108" t="s">
        <v>136</v>
      </c>
      <c r="M5" s="108" t="s">
        <v>271</v>
      </c>
      <c r="N5" s="108" t="s">
        <v>272</v>
      </c>
      <c r="O5" s="108" t="s">
        <v>273</v>
      </c>
      <c r="P5" s="108" t="s">
        <v>262</v>
      </c>
      <c r="Q5" s="108" t="s">
        <v>274</v>
      </c>
      <c r="R5" s="108" t="s">
        <v>275</v>
      </c>
      <c r="S5" s="108" t="s">
        <v>276</v>
      </c>
      <c r="T5" s="108" t="s">
        <v>258</v>
      </c>
      <c r="U5" s="108" t="s">
        <v>261</v>
      </c>
      <c r="V5" s="108" t="s">
        <v>265</v>
      </c>
    </row>
    <row r="6" ht="22.8" customHeight="1" spans="1:22">
      <c r="A6" s="107"/>
      <c r="B6" s="107"/>
      <c r="C6" s="107"/>
      <c r="D6" s="107"/>
      <c r="E6" s="107" t="s">
        <v>136</v>
      </c>
      <c r="F6" s="117">
        <v>6616.493851</v>
      </c>
      <c r="G6" s="109">
        <v>1198.209991</v>
      </c>
      <c r="H6" s="109">
        <v>957.031751</v>
      </c>
      <c r="I6" s="109"/>
      <c r="J6" s="109">
        <v>170.17824</v>
      </c>
      <c r="K6" s="109">
        <v>71</v>
      </c>
      <c r="L6" s="109">
        <v>5418.28386</v>
      </c>
      <c r="M6" s="109"/>
      <c r="N6" s="109">
        <v>1730.08386</v>
      </c>
      <c r="O6" s="109">
        <v>1521.6</v>
      </c>
      <c r="P6" s="109"/>
      <c r="Q6" s="109"/>
      <c r="R6" s="109">
        <v>40.6</v>
      </c>
      <c r="S6" s="109"/>
      <c r="T6" s="109">
        <v>2126</v>
      </c>
      <c r="U6" s="109"/>
      <c r="V6" s="109"/>
    </row>
    <row r="7" ht="22.8" customHeight="1" spans="1:22">
      <c r="A7" s="107"/>
      <c r="B7" s="107"/>
      <c r="C7" s="107"/>
      <c r="D7" s="110" t="s">
        <v>154</v>
      </c>
      <c r="E7" s="110" t="s">
        <v>4</v>
      </c>
      <c r="F7" s="117">
        <v>6616.493851</v>
      </c>
      <c r="G7" s="109">
        <v>1198.209991</v>
      </c>
      <c r="H7" s="109">
        <v>957.031751</v>
      </c>
      <c r="I7" s="109"/>
      <c r="J7" s="109">
        <v>170.17824</v>
      </c>
      <c r="K7" s="109">
        <v>71</v>
      </c>
      <c r="L7" s="109">
        <v>5418.28386</v>
      </c>
      <c r="M7" s="109"/>
      <c r="N7" s="109">
        <v>1730.08386</v>
      </c>
      <c r="O7" s="109">
        <v>1521.6</v>
      </c>
      <c r="P7" s="109"/>
      <c r="Q7" s="109"/>
      <c r="R7" s="109">
        <v>40.6</v>
      </c>
      <c r="S7" s="109"/>
      <c r="T7" s="109">
        <v>2126</v>
      </c>
      <c r="U7" s="109"/>
      <c r="V7" s="109"/>
    </row>
    <row r="8" ht="22.8" customHeight="1" spans="1:22">
      <c r="A8" s="107"/>
      <c r="B8" s="107"/>
      <c r="C8" s="107"/>
      <c r="D8" s="110" t="s">
        <v>155</v>
      </c>
      <c r="E8" s="110" t="s">
        <v>156</v>
      </c>
      <c r="F8" s="117">
        <v>6616.493851</v>
      </c>
      <c r="G8" s="109">
        <v>1198.209991</v>
      </c>
      <c r="H8" s="109">
        <v>957.031751</v>
      </c>
      <c r="I8" s="109"/>
      <c r="J8" s="109">
        <v>170.17824</v>
      </c>
      <c r="K8" s="109">
        <v>71</v>
      </c>
      <c r="L8" s="109">
        <v>5418.28386</v>
      </c>
      <c r="M8" s="109"/>
      <c r="N8" s="109">
        <v>1730.08386</v>
      </c>
      <c r="O8" s="109">
        <v>1521.6</v>
      </c>
      <c r="P8" s="109"/>
      <c r="Q8" s="109"/>
      <c r="R8" s="109">
        <v>40.6</v>
      </c>
      <c r="S8" s="109"/>
      <c r="T8" s="109">
        <v>2126</v>
      </c>
      <c r="U8" s="109"/>
      <c r="V8" s="109"/>
    </row>
    <row r="9" ht="22.8" customHeight="1" spans="1:22">
      <c r="A9" s="108" t="s">
        <v>169</v>
      </c>
      <c r="B9" s="108"/>
      <c r="C9" s="108"/>
      <c r="D9" s="110" t="s">
        <v>169</v>
      </c>
      <c r="E9" s="110" t="s">
        <v>170</v>
      </c>
      <c r="F9" s="117">
        <v>320.891655</v>
      </c>
      <c r="G9" s="109">
        <v>320.891655</v>
      </c>
      <c r="H9" s="109">
        <v>158.121015</v>
      </c>
      <c r="I9" s="109"/>
      <c r="J9" s="109">
        <v>160.25064</v>
      </c>
      <c r="K9" s="109">
        <v>2.52</v>
      </c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</row>
    <row r="10" ht="22.8" customHeight="1" spans="1:22">
      <c r="A10" s="108" t="s">
        <v>169</v>
      </c>
      <c r="B10" s="108" t="s">
        <v>171</v>
      </c>
      <c r="C10" s="108"/>
      <c r="D10" s="110" t="s">
        <v>172</v>
      </c>
      <c r="E10" s="110" t="s">
        <v>173</v>
      </c>
      <c r="F10" s="117">
        <v>320.891655</v>
      </c>
      <c r="G10" s="109">
        <v>320.891655</v>
      </c>
      <c r="H10" s="109">
        <v>158.121015</v>
      </c>
      <c r="I10" s="109"/>
      <c r="J10" s="109">
        <v>160.25064</v>
      </c>
      <c r="K10" s="109">
        <v>2.52</v>
      </c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</row>
    <row r="11" ht="22.8" customHeight="1" spans="1:22">
      <c r="A11" s="116" t="s">
        <v>169</v>
      </c>
      <c r="B11" s="116" t="s">
        <v>171</v>
      </c>
      <c r="C11" s="116" t="s">
        <v>174</v>
      </c>
      <c r="D11" s="111" t="s">
        <v>175</v>
      </c>
      <c r="E11" s="111" t="s">
        <v>176</v>
      </c>
      <c r="F11" s="115">
        <v>162.77064</v>
      </c>
      <c r="G11" s="112">
        <v>162.77064</v>
      </c>
      <c r="H11" s="112"/>
      <c r="I11" s="112"/>
      <c r="J11" s="112">
        <v>160.25064</v>
      </c>
      <c r="K11" s="112">
        <v>2.52</v>
      </c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</row>
    <row r="12" ht="22.8" customHeight="1" spans="1:22">
      <c r="A12" s="116" t="s">
        <v>169</v>
      </c>
      <c r="B12" s="116" t="s">
        <v>171</v>
      </c>
      <c r="C12" s="116" t="s">
        <v>171</v>
      </c>
      <c r="D12" s="111" t="s">
        <v>177</v>
      </c>
      <c r="E12" s="111" t="s">
        <v>178</v>
      </c>
      <c r="F12" s="115">
        <v>112.88905</v>
      </c>
      <c r="G12" s="112">
        <v>112.88905</v>
      </c>
      <c r="H12" s="112">
        <v>112.88905</v>
      </c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</row>
    <row r="13" ht="22.8" customHeight="1" spans="1:22">
      <c r="A13" s="116" t="s">
        <v>169</v>
      </c>
      <c r="B13" s="116" t="s">
        <v>171</v>
      </c>
      <c r="C13" s="116" t="s">
        <v>179</v>
      </c>
      <c r="D13" s="111" t="s">
        <v>180</v>
      </c>
      <c r="E13" s="111" t="s">
        <v>181</v>
      </c>
      <c r="F13" s="115">
        <v>45.231965</v>
      </c>
      <c r="G13" s="112">
        <v>45.231965</v>
      </c>
      <c r="H13" s="112">
        <v>45.231965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</row>
    <row r="14" ht="22.8" customHeight="1" spans="1:22">
      <c r="A14" s="108" t="s">
        <v>182</v>
      </c>
      <c r="B14" s="108"/>
      <c r="C14" s="108"/>
      <c r="D14" s="110" t="s">
        <v>182</v>
      </c>
      <c r="E14" s="110" t="s">
        <v>183</v>
      </c>
      <c r="F14" s="117">
        <v>45.231965</v>
      </c>
      <c r="G14" s="109">
        <v>45.231965</v>
      </c>
      <c r="H14" s="109">
        <v>45.231965</v>
      </c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</row>
    <row r="15" ht="22.8" customHeight="1" spans="1:22">
      <c r="A15" s="108" t="s">
        <v>182</v>
      </c>
      <c r="B15" s="108" t="s">
        <v>184</v>
      </c>
      <c r="C15" s="108"/>
      <c r="D15" s="110" t="s">
        <v>185</v>
      </c>
      <c r="E15" s="110" t="s">
        <v>186</v>
      </c>
      <c r="F15" s="117">
        <v>45.231965</v>
      </c>
      <c r="G15" s="109">
        <v>45.231965</v>
      </c>
      <c r="H15" s="109">
        <v>45.231965</v>
      </c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</row>
    <row r="16" ht="22.8" customHeight="1" spans="1:22">
      <c r="A16" s="116" t="s">
        <v>182</v>
      </c>
      <c r="B16" s="116" t="s">
        <v>184</v>
      </c>
      <c r="C16" s="116" t="s">
        <v>174</v>
      </c>
      <c r="D16" s="111" t="s">
        <v>187</v>
      </c>
      <c r="E16" s="111" t="s">
        <v>188</v>
      </c>
      <c r="F16" s="115">
        <v>45.231965</v>
      </c>
      <c r="G16" s="112">
        <v>45.231965</v>
      </c>
      <c r="H16" s="112">
        <v>45.231965</v>
      </c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</row>
    <row r="17" ht="22.8" customHeight="1" spans="1:22">
      <c r="A17" s="108" t="s">
        <v>189</v>
      </c>
      <c r="B17" s="108"/>
      <c r="C17" s="108"/>
      <c r="D17" s="110" t="s">
        <v>189</v>
      </c>
      <c r="E17" s="110" t="s">
        <v>190</v>
      </c>
      <c r="F17" s="117">
        <v>80</v>
      </c>
      <c r="G17" s="109"/>
      <c r="H17" s="109"/>
      <c r="I17" s="109"/>
      <c r="J17" s="109"/>
      <c r="K17" s="109"/>
      <c r="L17" s="109">
        <v>80</v>
      </c>
      <c r="M17" s="109"/>
      <c r="N17" s="109">
        <v>80</v>
      </c>
      <c r="O17" s="109"/>
      <c r="P17" s="109"/>
      <c r="Q17" s="109"/>
      <c r="R17" s="109"/>
      <c r="S17" s="109"/>
      <c r="T17" s="109"/>
      <c r="U17" s="109"/>
      <c r="V17" s="109"/>
    </row>
    <row r="18" ht="22.8" customHeight="1" spans="1:22">
      <c r="A18" s="108" t="s">
        <v>189</v>
      </c>
      <c r="B18" s="108" t="s">
        <v>171</v>
      </c>
      <c r="C18" s="108"/>
      <c r="D18" s="110" t="s">
        <v>191</v>
      </c>
      <c r="E18" s="110" t="s">
        <v>192</v>
      </c>
      <c r="F18" s="117">
        <v>80</v>
      </c>
      <c r="G18" s="109"/>
      <c r="H18" s="109"/>
      <c r="I18" s="109"/>
      <c r="J18" s="109"/>
      <c r="K18" s="109"/>
      <c r="L18" s="109">
        <v>80</v>
      </c>
      <c r="M18" s="109"/>
      <c r="N18" s="109">
        <v>80</v>
      </c>
      <c r="O18" s="109"/>
      <c r="P18" s="109"/>
      <c r="Q18" s="109"/>
      <c r="R18" s="109"/>
      <c r="S18" s="109"/>
      <c r="T18" s="109"/>
      <c r="U18" s="109"/>
      <c r="V18" s="109"/>
    </row>
    <row r="19" ht="22.8" customHeight="1" spans="1:22">
      <c r="A19" s="116" t="s">
        <v>189</v>
      </c>
      <c r="B19" s="116" t="s">
        <v>171</v>
      </c>
      <c r="C19" s="116" t="s">
        <v>174</v>
      </c>
      <c r="D19" s="111" t="s">
        <v>193</v>
      </c>
      <c r="E19" s="111" t="s">
        <v>194</v>
      </c>
      <c r="F19" s="115">
        <v>80</v>
      </c>
      <c r="G19" s="112"/>
      <c r="H19" s="112"/>
      <c r="I19" s="112"/>
      <c r="J19" s="112"/>
      <c r="K19" s="112"/>
      <c r="L19" s="112">
        <v>80</v>
      </c>
      <c r="M19" s="112"/>
      <c r="N19" s="112">
        <v>80</v>
      </c>
      <c r="O19" s="112"/>
      <c r="P19" s="112"/>
      <c r="Q19" s="112"/>
      <c r="R19" s="112"/>
      <c r="S19" s="112"/>
      <c r="T19" s="112"/>
      <c r="U19" s="112"/>
      <c r="V19" s="112"/>
    </row>
    <row r="20" ht="22.8" customHeight="1" spans="1:22">
      <c r="A20" s="108" t="s">
        <v>195</v>
      </c>
      <c r="B20" s="108"/>
      <c r="C20" s="108"/>
      <c r="D20" s="110" t="s">
        <v>195</v>
      </c>
      <c r="E20" s="110" t="s">
        <v>196</v>
      </c>
      <c r="F20" s="117">
        <v>6111.92246</v>
      </c>
      <c r="G20" s="109">
        <v>773.6386</v>
      </c>
      <c r="H20" s="109">
        <v>695.231</v>
      </c>
      <c r="I20" s="109"/>
      <c r="J20" s="109">
        <v>9.9276</v>
      </c>
      <c r="K20" s="109">
        <v>68.48</v>
      </c>
      <c r="L20" s="109">
        <v>5338.28386</v>
      </c>
      <c r="M20" s="109"/>
      <c r="N20" s="109">
        <v>1650.08386</v>
      </c>
      <c r="O20" s="109">
        <v>1521.6</v>
      </c>
      <c r="P20" s="109"/>
      <c r="Q20" s="109"/>
      <c r="R20" s="109">
        <v>40.6</v>
      </c>
      <c r="S20" s="109"/>
      <c r="T20" s="109">
        <v>2126</v>
      </c>
      <c r="U20" s="109"/>
      <c r="V20" s="109"/>
    </row>
    <row r="21" ht="22.8" customHeight="1" spans="1:22">
      <c r="A21" s="108" t="s">
        <v>195</v>
      </c>
      <c r="B21" s="108" t="s">
        <v>174</v>
      </c>
      <c r="C21" s="108"/>
      <c r="D21" s="110" t="s">
        <v>197</v>
      </c>
      <c r="E21" s="110" t="s">
        <v>198</v>
      </c>
      <c r="F21" s="117">
        <v>4931.92246</v>
      </c>
      <c r="G21" s="109">
        <v>773.6386</v>
      </c>
      <c r="H21" s="109">
        <v>695.231</v>
      </c>
      <c r="I21" s="109"/>
      <c r="J21" s="109">
        <v>9.9276</v>
      </c>
      <c r="K21" s="109">
        <v>68.48</v>
      </c>
      <c r="L21" s="109">
        <v>4158.28386</v>
      </c>
      <c r="M21" s="109"/>
      <c r="N21" s="109">
        <v>1570.08386</v>
      </c>
      <c r="O21" s="109">
        <v>1521.6</v>
      </c>
      <c r="P21" s="109"/>
      <c r="Q21" s="109"/>
      <c r="R21" s="109">
        <v>40.6</v>
      </c>
      <c r="S21" s="109"/>
      <c r="T21" s="109">
        <v>1026</v>
      </c>
      <c r="U21" s="109"/>
      <c r="V21" s="109"/>
    </row>
    <row r="22" ht="22.8" customHeight="1" spans="1:22">
      <c r="A22" s="116" t="s">
        <v>195</v>
      </c>
      <c r="B22" s="116" t="s">
        <v>174</v>
      </c>
      <c r="C22" s="116" t="s">
        <v>174</v>
      </c>
      <c r="D22" s="111" t="s">
        <v>199</v>
      </c>
      <c r="E22" s="111" t="s">
        <v>200</v>
      </c>
      <c r="F22" s="115">
        <v>752.36126</v>
      </c>
      <c r="G22" s="112">
        <v>751.6774</v>
      </c>
      <c r="H22" s="112">
        <v>673.2698</v>
      </c>
      <c r="I22" s="112"/>
      <c r="J22" s="112">
        <v>9.9276</v>
      </c>
      <c r="K22" s="112">
        <v>68.48</v>
      </c>
      <c r="L22" s="112">
        <v>0.68386</v>
      </c>
      <c r="M22" s="112"/>
      <c r="N22" s="112">
        <v>0.68386</v>
      </c>
      <c r="O22" s="112"/>
      <c r="P22" s="112"/>
      <c r="Q22" s="112"/>
      <c r="R22" s="112"/>
      <c r="S22" s="112"/>
      <c r="T22" s="112"/>
      <c r="U22" s="112"/>
      <c r="V22" s="112"/>
    </row>
    <row r="23" ht="22.8" customHeight="1" spans="1:22">
      <c r="A23" s="116" t="s">
        <v>195</v>
      </c>
      <c r="B23" s="116" t="s">
        <v>174</v>
      </c>
      <c r="C23" s="116" t="s">
        <v>201</v>
      </c>
      <c r="D23" s="111" t="s">
        <v>202</v>
      </c>
      <c r="E23" s="111" t="s">
        <v>203</v>
      </c>
      <c r="F23" s="115">
        <v>26.9612</v>
      </c>
      <c r="G23" s="112">
        <v>21.9612</v>
      </c>
      <c r="H23" s="112">
        <v>21.9612</v>
      </c>
      <c r="I23" s="112"/>
      <c r="J23" s="112"/>
      <c r="K23" s="112"/>
      <c r="L23" s="112">
        <v>5</v>
      </c>
      <c r="M23" s="112"/>
      <c r="N23" s="112">
        <v>4.65</v>
      </c>
      <c r="O23" s="112"/>
      <c r="P23" s="112"/>
      <c r="Q23" s="112"/>
      <c r="R23" s="112">
        <v>0.35</v>
      </c>
      <c r="S23" s="112"/>
      <c r="T23" s="112"/>
      <c r="U23" s="112"/>
      <c r="V23" s="112"/>
    </row>
    <row r="24" ht="22.8" customHeight="1" spans="1:22">
      <c r="A24" s="116" t="s">
        <v>195</v>
      </c>
      <c r="B24" s="116" t="s">
        <v>174</v>
      </c>
      <c r="C24" s="116" t="s">
        <v>204</v>
      </c>
      <c r="D24" s="111" t="s">
        <v>205</v>
      </c>
      <c r="E24" s="111" t="s">
        <v>206</v>
      </c>
      <c r="F24" s="115">
        <v>2459.6</v>
      </c>
      <c r="G24" s="112"/>
      <c r="H24" s="112"/>
      <c r="I24" s="112"/>
      <c r="J24" s="112"/>
      <c r="K24" s="112"/>
      <c r="L24" s="112">
        <v>2459.6</v>
      </c>
      <c r="M24" s="112"/>
      <c r="N24" s="112">
        <v>897</v>
      </c>
      <c r="O24" s="112">
        <v>536.6</v>
      </c>
      <c r="P24" s="112"/>
      <c r="Q24" s="112"/>
      <c r="R24" s="112"/>
      <c r="S24" s="112"/>
      <c r="T24" s="112">
        <v>1026</v>
      </c>
      <c r="U24" s="112"/>
      <c r="V24" s="112"/>
    </row>
    <row r="25" ht="22.8" customHeight="1" spans="1:22">
      <c r="A25" s="116" t="s">
        <v>195</v>
      </c>
      <c r="B25" s="116" t="s">
        <v>174</v>
      </c>
      <c r="C25" s="116" t="s">
        <v>207</v>
      </c>
      <c r="D25" s="111" t="s">
        <v>208</v>
      </c>
      <c r="E25" s="111" t="s">
        <v>209</v>
      </c>
      <c r="F25" s="115">
        <v>1164</v>
      </c>
      <c r="G25" s="112"/>
      <c r="H25" s="112"/>
      <c r="I25" s="112"/>
      <c r="J25" s="112"/>
      <c r="K25" s="112"/>
      <c r="L25" s="112">
        <v>1164</v>
      </c>
      <c r="M25" s="112"/>
      <c r="N25" s="112">
        <v>179</v>
      </c>
      <c r="O25" s="112">
        <v>985</v>
      </c>
      <c r="P25" s="112"/>
      <c r="Q25" s="112"/>
      <c r="R25" s="112"/>
      <c r="S25" s="112"/>
      <c r="T25" s="112"/>
      <c r="U25" s="112"/>
      <c r="V25" s="112"/>
    </row>
    <row r="26" ht="22.8" customHeight="1" spans="1:22">
      <c r="A26" s="116" t="s">
        <v>195</v>
      </c>
      <c r="B26" s="116" t="s">
        <v>174</v>
      </c>
      <c r="C26" s="116" t="s">
        <v>184</v>
      </c>
      <c r="D26" s="111" t="s">
        <v>210</v>
      </c>
      <c r="E26" s="111" t="s">
        <v>211</v>
      </c>
      <c r="F26" s="115">
        <v>10</v>
      </c>
      <c r="G26" s="112"/>
      <c r="H26" s="112"/>
      <c r="I26" s="112"/>
      <c r="J26" s="112"/>
      <c r="K26" s="112"/>
      <c r="L26" s="112">
        <v>10</v>
      </c>
      <c r="M26" s="112"/>
      <c r="N26" s="112">
        <v>10</v>
      </c>
      <c r="O26" s="112"/>
      <c r="P26" s="112"/>
      <c r="Q26" s="112"/>
      <c r="R26" s="112"/>
      <c r="S26" s="112"/>
      <c r="T26" s="112"/>
      <c r="U26" s="112"/>
      <c r="V26" s="112"/>
    </row>
    <row r="27" ht="22.8" customHeight="1" spans="1:22">
      <c r="A27" s="116" t="s">
        <v>195</v>
      </c>
      <c r="B27" s="116" t="s">
        <v>174</v>
      </c>
      <c r="C27" s="116" t="s">
        <v>179</v>
      </c>
      <c r="D27" s="111" t="s">
        <v>212</v>
      </c>
      <c r="E27" s="111" t="s">
        <v>213</v>
      </c>
      <c r="F27" s="115">
        <v>44</v>
      </c>
      <c r="G27" s="112"/>
      <c r="H27" s="112"/>
      <c r="I27" s="112"/>
      <c r="J27" s="112"/>
      <c r="K27" s="112"/>
      <c r="L27" s="112">
        <v>44</v>
      </c>
      <c r="M27" s="112"/>
      <c r="N27" s="112">
        <v>44</v>
      </c>
      <c r="O27" s="112"/>
      <c r="P27" s="112"/>
      <c r="Q27" s="112"/>
      <c r="R27" s="112"/>
      <c r="S27" s="112"/>
      <c r="T27" s="112"/>
      <c r="U27" s="112"/>
      <c r="V27" s="112"/>
    </row>
    <row r="28" ht="22.8" customHeight="1" spans="1:22">
      <c r="A28" s="116" t="s">
        <v>195</v>
      </c>
      <c r="B28" s="116" t="s">
        <v>174</v>
      </c>
      <c r="C28" s="116" t="s">
        <v>214</v>
      </c>
      <c r="D28" s="111" t="s">
        <v>215</v>
      </c>
      <c r="E28" s="111" t="s">
        <v>216</v>
      </c>
      <c r="F28" s="115">
        <v>80</v>
      </c>
      <c r="G28" s="112"/>
      <c r="H28" s="112"/>
      <c r="I28" s="112"/>
      <c r="J28" s="112"/>
      <c r="K28" s="112"/>
      <c r="L28" s="112">
        <v>80</v>
      </c>
      <c r="M28" s="112"/>
      <c r="N28" s="112">
        <v>80</v>
      </c>
      <c r="O28" s="112"/>
      <c r="P28" s="112"/>
      <c r="Q28" s="112"/>
      <c r="R28" s="112"/>
      <c r="S28" s="112"/>
      <c r="T28" s="112"/>
      <c r="U28" s="112"/>
      <c r="V28" s="112"/>
    </row>
    <row r="29" ht="22.8" customHeight="1" spans="1:22">
      <c r="A29" s="116" t="s">
        <v>195</v>
      </c>
      <c r="B29" s="116" t="s">
        <v>174</v>
      </c>
      <c r="C29" s="116" t="s">
        <v>217</v>
      </c>
      <c r="D29" s="111" t="s">
        <v>218</v>
      </c>
      <c r="E29" s="111" t="s">
        <v>219</v>
      </c>
      <c r="F29" s="115">
        <v>40</v>
      </c>
      <c r="G29" s="112"/>
      <c r="H29" s="112"/>
      <c r="I29" s="112"/>
      <c r="J29" s="112"/>
      <c r="K29" s="112"/>
      <c r="L29" s="112">
        <v>40</v>
      </c>
      <c r="M29" s="112"/>
      <c r="N29" s="112">
        <v>40</v>
      </c>
      <c r="O29" s="112"/>
      <c r="P29" s="112"/>
      <c r="Q29" s="112"/>
      <c r="R29" s="112"/>
      <c r="S29" s="112"/>
      <c r="T29" s="112"/>
      <c r="U29" s="112"/>
      <c r="V29" s="112"/>
    </row>
    <row r="30" ht="22.8" customHeight="1" spans="1:22">
      <c r="A30" s="116" t="s">
        <v>195</v>
      </c>
      <c r="B30" s="116" t="s">
        <v>174</v>
      </c>
      <c r="C30" s="116" t="s">
        <v>220</v>
      </c>
      <c r="D30" s="111" t="s">
        <v>221</v>
      </c>
      <c r="E30" s="111" t="s">
        <v>222</v>
      </c>
      <c r="F30" s="115">
        <v>60</v>
      </c>
      <c r="G30" s="112"/>
      <c r="H30" s="112"/>
      <c r="I30" s="112"/>
      <c r="J30" s="112"/>
      <c r="K30" s="112"/>
      <c r="L30" s="112">
        <v>60</v>
      </c>
      <c r="M30" s="112"/>
      <c r="N30" s="112">
        <v>60</v>
      </c>
      <c r="O30" s="112"/>
      <c r="P30" s="112"/>
      <c r="Q30" s="112"/>
      <c r="R30" s="112"/>
      <c r="S30" s="112"/>
      <c r="T30" s="112"/>
      <c r="U30" s="112"/>
      <c r="V30" s="112"/>
    </row>
    <row r="31" ht="22.8" customHeight="1" spans="1:22">
      <c r="A31" s="116" t="s">
        <v>195</v>
      </c>
      <c r="B31" s="116" t="s">
        <v>174</v>
      </c>
      <c r="C31" s="116" t="s">
        <v>223</v>
      </c>
      <c r="D31" s="111" t="s">
        <v>224</v>
      </c>
      <c r="E31" s="111" t="s">
        <v>225</v>
      </c>
      <c r="F31" s="115">
        <v>20</v>
      </c>
      <c r="G31" s="112"/>
      <c r="H31" s="112"/>
      <c r="I31" s="112"/>
      <c r="J31" s="112"/>
      <c r="K31" s="112"/>
      <c r="L31" s="112">
        <v>20</v>
      </c>
      <c r="M31" s="112"/>
      <c r="N31" s="112">
        <v>20</v>
      </c>
      <c r="O31" s="112"/>
      <c r="P31" s="112"/>
      <c r="Q31" s="112"/>
      <c r="R31" s="112"/>
      <c r="S31" s="112"/>
      <c r="T31" s="112"/>
      <c r="U31" s="112"/>
      <c r="V31" s="112"/>
    </row>
    <row r="32" ht="22.8" customHeight="1" spans="1:22">
      <c r="A32" s="116" t="s">
        <v>195</v>
      </c>
      <c r="B32" s="116" t="s">
        <v>174</v>
      </c>
      <c r="C32" s="116" t="s">
        <v>226</v>
      </c>
      <c r="D32" s="111" t="s">
        <v>227</v>
      </c>
      <c r="E32" s="111" t="s">
        <v>228</v>
      </c>
      <c r="F32" s="115">
        <v>100</v>
      </c>
      <c r="G32" s="112"/>
      <c r="H32" s="112"/>
      <c r="I32" s="112"/>
      <c r="J32" s="112"/>
      <c r="K32" s="112"/>
      <c r="L32" s="112">
        <v>100</v>
      </c>
      <c r="M32" s="112"/>
      <c r="N32" s="112">
        <v>81.9</v>
      </c>
      <c r="O32" s="112"/>
      <c r="P32" s="112"/>
      <c r="Q32" s="112"/>
      <c r="R32" s="112">
        <v>18.1</v>
      </c>
      <c r="S32" s="112"/>
      <c r="T32" s="112"/>
      <c r="U32" s="112"/>
      <c r="V32" s="112"/>
    </row>
    <row r="33" ht="22.8" customHeight="1" spans="1:22">
      <c r="A33" s="116" t="s">
        <v>195</v>
      </c>
      <c r="B33" s="116" t="s">
        <v>174</v>
      </c>
      <c r="C33" s="116" t="s">
        <v>229</v>
      </c>
      <c r="D33" s="111" t="s">
        <v>230</v>
      </c>
      <c r="E33" s="111" t="s">
        <v>231</v>
      </c>
      <c r="F33" s="115">
        <v>60</v>
      </c>
      <c r="G33" s="112"/>
      <c r="H33" s="112"/>
      <c r="I33" s="112"/>
      <c r="J33" s="112"/>
      <c r="K33" s="112"/>
      <c r="L33" s="112">
        <v>60</v>
      </c>
      <c r="M33" s="112"/>
      <c r="N33" s="112">
        <v>39.5</v>
      </c>
      <c r="O33" s="112"/>
      <c r="P33" s="112"/>
      <c r="Q33" s="112"/>
      <c r="R33" s="112">
        <v>20.5</v>
      </c>
      <c r="S33" s="112"/>
      <c r="T33" s="112"/>
      <c r="U33" s="112"/>
      <c r="V33" s="112"/>
    </row>
    <row r="34" ht="22.8" customHeight="1" spans="1:22">
      <c r="A34" s="116" t="s">
        <v>195</v>
      </c>
      <c r="B34" s="116" t="s">
        <v>174</v>
      </c>
      <c r="C34" s="116" t="s">
        <v>232</v>
      </c>
      <c r="D34" s="111" t="s">
        <v>233</v>
      </c>
      <c r="E34" s="111" t="s">
        <v>234</v>
      </c>
      <c r="F34" s="115">
        <v>15</v>
      </c>
      <c r="G34" s="112"/>
      <c r="H34" s="112"/>
      <c r="I34" s="112"/>
      <c r="J34" s="112"/>
      <c r="K34" s="112"/>
      <c r="L34" s="112">
        <v>15</v>
      </c>
      <c r="M34" s="112"/>
      <c r="N34" s="112">
        <v>13.95</v>
      </c>
      <c r="O34" s="112"/>
      <c r="P34" s="112"/>
      <c r="Q34" s="112"/>
      <c r="R34" s="112">
        <v>1.05</v>
      </c>
      <c r="S34" s="112"/>
      <c r="T34" s="112"/>
      <c r="U34" s="112"/>
      <c r="V34" s="112"/>
    </row>
    <row r="35" ht="22.8" customHeight="1" spans="1:22">
      <c r="A35" s="116" t="s">
        <v>195</v>
      </c>
      <c r="B35" s="116" t="s">
        <v>174</v>
      </c>
      <c r="C35" s="116" t="s">
        <v>235</v>
      </c>
      <c r="D35" s="111" t="s">
        <v>236</v>
      </c>
      <c r="E35" s="111" t="s">
        <v>237</v>
      </c>
      <c r="F35" s="115">
        <v>100</v>
      </c>
      <c r="G35" s="112"/>
      <c r="H35" s="112"/>
      <c r="I35" s="112"/>
      <c r="J35" s="112"/>
      <c r="K35" s="112"/>
      <c r="L35" s="112">
        <v>100</v>
      </c>
      <c r="M35" s="112"/>
      <c r="N35" s="112">
        <v>99.4</v>
      </c>
      <c r="O35" s="112"/>
      <c r="P35" s="112"/>
      <c r="Q35" s="112"/>
      <c r="R35" s="112">
        <v>0.6</v>
      </c>
      <c r="S35" s="112"/>
      <c r="T35" s="112"/>
      <c r="U35" s="112"/>
      <c r="V35" s="112"/>
    </row>
    <row r="36" ht="22.8" customHeight="1" spans="1:22">
      <c r="A36" s="108" t="s">
        <v>195</v>
      </c>
      <c r="B36" s="108" t="s">
        <v>171</v>
      </c>
      <c r="C36" s="108"/>
      <c r="D36" s="110" t="s">
        <v>238</v>
      </c>
      <c r="E36" s="110" t="s">
        <v>239</v>
      </c>
      <c r="F36" s="117">
        <v>1180</v>
      </c>
      <c r="G36" s="109"/>
      <c r="H36" s="109"/>
      <c r="I36" s="109"/>
      <c r="J36" s="109"/>
      <c r="K36" s="109"/>
      <c r="L36" s="109">
        <v>1180</v>
      </c>
      <c r="M36" s="109"/>
      <c r="N36" s="109">
        <v>80</v>
      </c>
      <c r="O36" s="109"/>
      <c r="P36" s="109"/>
      <c r="Q36" s="109"/>
      <c r="R36" s="109"/>
      <c r="S36" s="109"/>
      <c r="T36" s="109">
        <v>1100</v>
      </c>
      <c r="U36" s="109"/>
      <c r="V36" s="109"/>
    </row>
    <row r="37" ht="22.8" customHeight="1" spans="1:22">
      <c r="A37" s="116" t="s">
        <v>195</v>
      </c>
      <c r="B37" s="116" t="s">
        <v>171</v>
      </c>
      <c r="C37" s="116" t="s">
        <v>204</v>
      </c>
      <c r="D37" s="111" t="s">
        <v>240</v>
      </c>
      <c r="E37" s="111" t="s">
        <v>241</v>
      </c>
      <c r="F37" s="115">
        <v>1180</v>
      </c>
      <c r="G37" s="112"/>
      <c r="H37" s="112"/>
      <c r="I37" s="112"/>
      <c r="J37" s="112"/>
      <c r="K37" s="112"/>
      <c r="L37" s="112">
        <v>1180</v>
      </c>
      <c r="M37" s="112"/>
      <c r="N37" s="112">
        <v>80</v>
      </c>
      <c r="O37" s="112"/>
      <c r="P37" s="112"/>
      <c r="Q37" s="112"/>
      <c r="R37" s="112"/>
      <c r="S37" s="112"/>
      <c r="T37" s="112">
        <v>1100</v>
      </c>
      <c r="U37" s="112"/>
      <c r="V37" s="112"/>
    </row>
    <row r="38" ht="22.8" customHeight="1" spans="1:22">
      <c r="A38" s="108" t="s">
        <v>242</v>
      </c>
      <c r="B38" s="108"/>
      <c r="C38" s="108"/>
      <c r="D38" s="110" t="s">
        <v>242</v>
      </c>
      <c r="E38" s="110" t="s">
        <v>243</v>
      </c>
      <c r="F38" s="117">
        <v>58.447771</v>
      </c>
      <c r="G38" s="109">
        <v>58.447771</v>
      </c>
      <c r="H38" s="109">
        <v>58.447771</v>
      </c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</row>
    <row r="39" ht="22.8" customHeight="1" spans="1:22">
      <c r="A39" s="108" t="s">
        <v>242</v>
      </c>
      <c r="B39" s="108" t="s">
        <v>220</v>
      </c>
      <c r="C39" s="108"/>
      <c r="D39" s="110" t="s">
        <v>244</v>
      </c>
      <c r="E39" s="110" t="s">
        <v>245</v>
      </c>
      <c r="F39" s="117">
        <v>58.447771</v>
      </c>
      <c r="G39" s="109">
        <v>58.447771</v>
      </c>
      <c r="H39" s="109">
        <v>58.447771</v>
      </c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</row>
    <row r="40" ht="22.8" customHeight="1" spans="1:22">
      <c r="A40" s="116" t="s">
        <v>242</v>
      </c>
      <c r="B40" s="116" t="s">
        <v>220</v>
      </c>
      <c r="C40" s="116" t="s">
        <v>174</v>
      </c>
      <c r="D40" s="111" t="s">
        <v>246</v>
      </c>
      <c r="E40" s="111" t="s">
        <v>247</v>
      </c>
      <c r="F40" s="115">
        <v>58.447771</v>
      </c>
      <c r="G40" s="112">
        <v>58.447771</v>
      </c>
      <c r="H40" s="112">
        <v>58.447771</v>
      </c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40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8.59259259259259" customWidth="1"/>
    <col min="8" max="8" width="7.77777777777778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5" t="s">
        <v>277</v>
      </c>
      <c r="DK1" s="65"/>
      <c r="DL1" s="1"/>
      <c r="DM1" s="1"/>
      <c r="DN1" s="1"/>
      <c r="DO1" s="1"/>
      <c r="DP1" s="1"/>
    </row>
    <row r="2" ht="37.05" customHeight="1" spans="1:120">
      <c r="A2" s="105" t="s">
        <v>13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"/>
      <c r="DM2" s="1"/>
      <c r="DN2" s="1"/>
      <c r="DO2" s="1"/>
      <c r="DP2" s="1"/>
    </row>
    <row r="3" ht="24.15" customHeight="1" spans="1:120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108" t="s">
        <v>158</v>
      </c>
      <c r="B4" s="108"/>
      <c r="C4" s="108"/>
      <c r="D4" s="108" t="s">
        <v>249</v>
      </c>
      <c r="E4" s="108" t="s">
        <v>250</v>
      </c>
      <c r="F4" s="108" t="s">
        <v>267</v>
      </c>
      <c r="G4" s="108" t="s">
        <v>268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2" t="s">
        <v>278</v>
      </c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 t="s">
        <v>260</v>
      </c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 t="s">
        <v>279</v>
      </c>
      <c r="BK4" s="102"/>
      <c r="BL4" s="102"/>
      <c r="BM4" s="102"/>
      <c r="BN4" s="102"/>
      <c r="BO4" s="102" t="s">
        <v>280</v>
      </c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 t="s">
        <v>275</v>
      </c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 t="s">
        <v>281</v>
      </c>
      <c r="CT4" s="102"/>
      <c r="CU4" s="102"/>
      <c r="CV4" s="102" t="s">
        <v>258</v>
      </c>
      <c r="CW4" s="102"/>
      <c r="CX4" s="102"/>
      <c r="CY4" s="102"/>
      <c r="CZ4" s="102"/>
      <c r="DA4" s="102"/>
      <c r="DB4" s="102" t="s">
        <v>261</v>
      </c>
      <c r="DC4" s="102"/>
      <c r="DD4" s="102"/>
      <c r="DE4" s="102"/>
      <c r="DF4" s="102" t="s">
        <v>265</v>
      </c>
      <c r="DG4" s="102"/>
      <c r="DH4" s="102"/>
      <c r="DI4" s="102"/>
      <c r="DJ4" s="102"/>
      <c r="DK4" s="102"/>
      <c r="DL4" s="1"/>
      <c r="DM4" s="1"/>
      <c r="DN4" s="1"/>
      <c r="DO4" s="1"/>
      <c r="DP4" s="1"/>
    </row>
    <row r="5" ht="37.05" customHeight="1" spans="1:120">
      <c r="A5" s="108" t="s">
        <v>166</v>
      </c>
      <c r="B5" s="108" t="s">
        <v>167</v>
      </c>
      <c r="C5" s="108" t="s">
        <v>168</v>
      </c>
      <c r="D5" s="108"/>
      <c r="E5" s="108"/>
      <c r="F5" s="108"/>
      <c r="G5" s="108" t="s">
        <v>136</v>
      </c>
      <c r="H5" s="108" t="s">
        <v>282</v>
      </c>
      <c r="I5" s="108" t="s">
        <v>283</v>
      </c>
      <c r="J5" s="108" t="s">
        <v>284</v>
      </c>
      <c r="K5" s="108" t="s">
        <v>285</v>
      </c>
      <c r="L5" s="108" t="s">
        <v>286</v>
      </c>
      <c r="M5" s="108" t="s">
        <v>287</v>
      </c>
      <c r="N5" s="108" t="s">
        <v>288</v>
      </c>
      <c r="O5" s="108" t="s">
        <v>289</v>
      </c>
      <c r="P5" s="108" t="s">
        <v>290</v>
      </c>
      <c r="Q5" s="108" t="s">
        <v>291</v>
      </c>
      <c r="R5" s="108" t="s">
        <v>292</v>
      </c>
      <c r="S5" s="108" t="s">
        <v>293</v>
      </c>
      <c r="T5" s="108" t="s">
        <v>294</v>
      </c>
      <c r="U5" s="108" t="s">
        <v>136</v>
      </c>
      <c r="V5" s="108" t="s">
        <v>295</v>
      </c>
      <c r="W5" s="108" t="s">
        <v>296</v>
      </c>
      <c r="X5" s="108" t="s">
        <v>297</v>
      </c>
      <c r="Y5" s="108" t="s">
        <v>298</v>
      </c>
      <c r="Z5" s="108" t="s">
        <v>299</v>
      </c>
      <c r="AA5" s="108" t="s">
        <v>300</v>
      </c>
      <c r="AB5" s="108" t="s">
        <v>301</v>
      </c>
      <c r="AC5" s="108" t="s">
        <v>302</v>
      </c>
      <c r="AD5" s="108" t="s">
        <v>303</v>
      </c>
      <c r="AE5" s="108" t="s">
        <v>304</v>
      </c>
      <c r="AF5" s="108" t="s">
        <v>305</v>
      </c>
      <c r="AG5" s="108" t="s">
        <v>306</v>
      </c>
      <c r="AH5" s="108" t="s">
        <v>307</v>
      </c>
      <c r="AI5" s="108" t="s">
        <v>308</v>
      </c>
      <c r="AJ5" s="108" t="s">
        <v>309</v>
      </c>
      <c r="AK5" s="108" t="s">
        <v>310</v>
      </c>
      <c r="AL5" s="108" t="s">
        <v>311</v>
      </c>
      <c r="AM5" s="108" t="s">
        <v>312</v>
      </c>
      <c r="AN5" s="108" t="s">
        <v>313</v>
      </c>
      <c r="AO5" s="108" t="s">
        <v>314</v>
      </c>
      <c r="AP5" s="108" t="s">
        <v>315</v>
      </c>
      <c r="AQ5" s="108" t="s">
        <v>316</v>
      </c>
      <c r="AR5" s="108" t="s">
        <v>317</v>
      </c>
      <c r="AS5" s="108" t="s">
        <v>318</v>
      </c>
      <c r="AT5" s="108" t="s">
        <v>319</v>
      </c>
      <c r="AU5" s="108" t="s">
        <v>320</v>
      </c>
      <c r="AV5" s="108" t="s">
        <v>321</v>
      </c>
      <c r="AW5" s="108" t="s">
        <v>136</v>
      </c>
      <c r="AX5" s="108" t="s">
        <v>322</v>
      </c>
      <c r="AY5" s="108" t="s">
        <v>323</v>
      </c>
      <c r="AZ5" s="108" t="s">
        <v>324</v>
      </c>
      <c r="BA5" s="108" t="s">
        <v>325</v>
      </c>
      <c r="BB5" s="108" t="s">
        <v>326</v>
      </c>
      <c r="BC5" s="108" t="s">
        <v>327</v>
      </c>
      <c r="BD5" s="108" t="s">
        <v>328</v>
      </c>
      <c r="BE5" s="108" t="s">
        <v>329</v>
      </c>
      <c r="BF5" s="108" t="s">
        <v>330</v>
      </c>
      <c r="BG5" s="108" t="s">
        <v>331</v>
      </c>
      <c r="BH5" s="108" t="s">
        <v>332</v>
      </c>
      <c r="BI5" s="108" t="s">
        <v>333</v>
      </c>
      <c r="BJ5" s="108" t="s">
        <v>136</v>
      </c>
      <c r="BK5" s="108" t="s">
        <v>334</v>
      </c>
      <c r="BL5" s="108" t="s">
        <v>335</v>
      </c>
      <c r="BM5" s="108" t="s">
        <v>336</v>
      </c>
      <c r="BN5" s="108" t="s">
        <v>337</v>
      </c>
      <c r="BO5" s="108" t="s">
        <v>136</v>
      </c>
      <c r="BP5" s="108" t="s">
        <v>338</v>
      </c>
      <c r="BQ5" s="108" t="s">
        <v>339</v>
      </c>
      <c r="BR5" s="108" t="s">
        <v>340</v>
      </c>
      <c r="BS5" s="108" t="s">
        <v>341</v>
      </c>
      <c r="BT5" s="108" t="s">
        <v>342</v>
      </c>
      <c r="BU5" s="108" t="s">
        <v>343</v>
      </c>
      <c r="BV5" s="108" t="s">
        <v>344</v>
      </c>
      <c r="BW5" s="108" t="s">
        <v>345</v>
      </c>
      <c r="BX5" s="108" t="s">
        <v>346</v>
      </c>
      <c r="BY5" s="108" t="s">
        <v>347</v>
      </c>
      <c r="BZ5" s="108" t="s">
        <v>348</v>
      </c>
      <c r="CA5" s="108" t="s">
        <v>349</v>
      </c>
      <c r="CB5" s="108" t="s">
        <v>136</v>
      </c>
      <c r="CC5" s="108" t="s">
        <v>338</v>
      </c>
      <c r="CD5" s="108" t="s">
        <v>339</v>
      </c>
      <c r="CE5" s="108" t="s">
        <v>340</v>
      </c>
      <c r="CF5" s="108" t="s">
        <v>341</v>
      </c>
      <c r="CG5" s="108" t="s">
        <v>342</v>
      </c>
      <c r="CH5" s="108" t="s">
        <v>350</v>
      </c>
      <c r="CI5" s="108" t="s">
        <v>344</v>
      </c>
      <c r="CJ5" s="108" t="s">
        <v>351</v>
      </c>
      <c r="CK5" s="108" t="s">
        <v>352</v>
      </c>
      <c r="CL5" s="108" t="s">
        <v>353</v>
      </c>
      <c r="CM5" s="108" t="s">
        <v>354</v>
      </c>
      <c r="CN5" s="108" t="s">
        <v>345</v>
      </c>
      <c r="CO5" s="108" t="s">
        <v>346</v>
      </c>
      <c r="CP5" s="108" t="s">
        <v>347</v>
      </c>
      <c r="CQ5" s="108" t="s">
        <v>348</v>
      </c>
      <c r="CR5" s="108" t="s">
        <v>355</v>
      </c>
      <c r="CS5" s="108" t="s">
        <v>136</v>
      </c>
      <c r="CT5" s="108" t="s">
        <v>356</v>
      </c>
      <c r="CU5" s="108" t="s">
        <v>357</v>
      </c>
      <c r="CV5" s="108" t="s">
        <v>136</v>
      </c>
      <c r="CW5" s="108" t="s">
        <v>356</v>
      </c>
      <c r="CX5" s="108" t="s">
        <v>358</v>
      </c>
      <c r="CY5" s="108" t="s">
        <v>359</v>
      </c>
      <c r="CZ5" s="108" t="s">
        <v>360</v>
      </c>
      <c r="DA5" s="108" t="s">
        <v>357</v>
      </c>
      <c r="DB5" s="108" t="s">
        <v>136</v>
      </c>
      <c r="DC5" s="108" t="s">
        <v>361</v>
      </c>
      <c r="DD5" s="108" t="s">
        <v>362</v>
      </c>
      <c r="DE5" s="108" t="s">
        <v>363</v>
      </c>
      <c r="DF5" s="108" t="s">
        <v>136</v>
      </c>
      <c r="DG5" s="108" t="s">
        <v>364</v>
      </c>
      <c r="DH5" s="108" t="s">
        <v>365</v>
      </c>
      <c r="DI5" s="108" t="s">
        <v>366</v>
      </c>
      <c r="DJ5" s="108" t="s">
        <v>367</v>
      </c>
      <c r="DK5" s="108" t="s">
        <v>265</v>
      </c>
      <c r="DL5" s="1"/>
      <c r="DM5" s="1"/>
      <c r="DN5" s="1"/>
      <c r="DO5" s="1"/>
      <c r="DP5" s="1"/>
    </row>
    <row r="6" ht="22.8" customHeight="1" spans="1:120">
      <c r="A6" s="107"/>
      <c r="B6" s="107"/>
      <c r="C6" s="107"/>
      <c r="D6" s="107"/>
      <c r="E6" s="107" t="s">
        <v>136</v>
      </c>
      <c r="F6" s="109">
        <v>1195.209991</v>
      </c>
      <c r="G6" s="109">
        <v>957.031751</v>
      </c>
      <c r="H6" s="109">
        <v>320.5956</v>
      </c>
      <c r="I6" s="109">
        <v>215.1456</v>
      </c>
      <c r="J6" s="109">
        <v>159.4898</v>
      </c>
      <c r="K6" s="109"/>
      <c r="L6" s="109"/>
      <c r="M6" s="109">
        <v>112.88905</v>
      </c>
      <c r="N6" s="109">
        <v>45.231965</v>
      </c>
      <c r="O6" s="109">
        <v>45.231965</v>
      </c>
      <c r="P6" s="109"/>
      <c r="Q6" s="109"/>
      <c r="R6" s="109">
        <v>58.447771</v>
      </c>
      <c r="S6" s="109"/>
      <c r="T6" s="109"/>
      <c r="U6" s="109">
        <v>68</v>
      </c>
      <c r="V6" s="109">
        <v>25</v>
      </c>
      <c r="W6" s="109"/>
      <c r="X6" s="109"/>
      <c r="Y6" s="109"/>
      <c r="Z6" s="109"/>
      <c r="AA6" s="109">
        <v>1</v>
      </c>
      <c r="AB6" s="109"/>
      <c r="AC6" s="109"/>
      <c r="AD6" s="109">
        <v>1.8</v>
      </c>
      <c r="AE6" s="109">
        <v>8.68</v>
      </c>
      <c r="AF6" s="109"/>
      <c r="AG6" s="109">
        <v>6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>
        <v>18</v>
      </c>
      <c r="AR6" s="109">
        <v>7.52</v>
      </c>
      <c r="AS6" s="109"/>
      <c r="AT6" s="109"/>
      <c r="AU6" s="109"/>
      <c r="AV6" s="109"/>
      <c r="AW6" s="109">
        <v>170.17824</v>
      </c>
      <c r="AX6" s="109">
        <v>24.22348</v>
      </c>
      <c r="AY6" s="109">
        <v>32.80716</v>
      </c>
      <c r="AZ6" s="109"/>
      <c r="BA6" s="109">
        <v>5.58</v>
      </c>
      <c r="BB6" s="109">
        <v>4.3476</v>
      </c>
      <c r="BC6" s="109"/>
      <c r="BD6" s="109"/>
      <c r="BE6" s="109"/>
      <c r="BF6" s="109"/>
      <c r="BG6" s="109"/>
      <c r="BH6" s="109"/>
      <c r="BI6" s="109">
        <v>103.22</v>
      </c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"/>
      <c r="DM6" s="1"/>
      <c r="DN6" s="1"/>
      <c r="DO6" s="1"/>
      <c r="DP6" s="1"/>
    </row>
    <row r="7" ht="22.8" customHeight="1" spans="1:120">
      <c r="A7" s="107"/>
      <c r="B7" s="107"/>
      <c r="C7" s="107"/>
      <c r="D7" s="110" t="s">
        <v>154</v>
      </c>
      <c r="E7" s="110" t="s">
        <v>4</v>
      </c>
      <c r="F7" s="109">
        <v>1195.209991</v>
      </c>
      <c r="G7" s="109">
        <v>957.031751</v>
      </c>
      <c r="H7" s="109">
        <v>320.5956</v>
      </c>
      <c r="I7" s="109">
        <v>215.1456</v>
      </c>
      <c r="J7" s="109">
        <v>159.4898</v>
      </c>
      <c r="K7" s="109"/>
      <c r="L7" s="109"/>
      <c r="M7" s="109">
        <v>112.88905</v>
      </c>
      <c r="N7" s="109">
        <v>45.231965</v>
      </c>
      <c r="O7" s="109">
        <v>45.231965</v>
      </c>
      <c r="P7" s="109"/>
      <c r="Q7" s="109"/>
      <c r="R7" s="109">
        <v>58.447771</v>
      </c>
      <c r="S7" s="109"/>
      <c r="T7" s="109"/>
      <c r="U7" s="109">
        <v>68</v>
      </c>
      <c r="V7" s="109">
        <v>25</v>
      </c>
      <c r="W7" s="109"/>
      <c r="X7" s="109"/>
      <c r="Y7" s="109"/>
      <c r="Z7" s="109"/>
      <c r="AA7" s="109">
        <v>1</v>
      </c>
      <c r="AB7" s="109"/>
      <c r="AC7" s="109"/>
      <c r="AD7" s="109">
        <v>1.8</v>
      </c>
      <c r="AE7" s="109">
        <v>8.68</v>
      </c>
      <c r="AF7" s="109"/>
      <c r="AG7" s="109">
        <v>6</v>
      </c>
      <c r="AH7" s="109"/>
      <c r="AI7" s="109"/>
      <c r="AJ7" s="109"/>
      <c r="AK7" s="109"/>
      <c r="AL7" s="109"/>
      <c r="AM7" s="109"/>
      <c r="AN7" s="109"/>
      <c r="AO7" s="109"/>
      <c r="AP7" s="109"/>
      <c r="AQ7" s="109">
        <v>18</v>
      </c>
      <c r="AR7" s="109">
        <v>7.52</v>
      </c>
      <c r="AS7" s="109"/>
      <c r="AT7" s="109"/>
      <c r="AU7" s="109"/>
      <c r="AV7" s="109"/>
      <c r="AW7" s="109">
        <v>170.17824</v>
      </c>
      <c r="AX7" s="109">
        <v>24.22348</v>
      </c>
      <c r="AY7" s="109">
        <v>32.80716</v>
      </c>
      <c r="AZ7" s="109"/>
      <c r="BA7" s="109">
        <v>5.58</v>
      </c>
      <c r="BB7" s="109">
        <v>4.3476</v>
      </c>
      <c r="BC7" s="109"/>
      <c r="BD7" s="109"/>
      <c r="BE7" s="109"/>
      <c r="BF7" s="109"/>
      <c r="BG7" s="109"/>
      <c r="BH7" s="109"/>
      <c r="BI7" s="109">
        <v>103.22</v>
      </c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09"/>
      <c r="DE7" s="109"/>
      <c r="DF7" s="109"/>
      <c r="DG7" s="109"/>
      <c r="DH7" s="109"/>
      <c r="DI7" s="109"/>
      <c r="DJ7" s="109"/>
      <c r="DK7" s="109"/>
      <c r="DL7" s="1"/>
      <c r="DM7" s="1"/>
      <c r="DN7" s="1"/>
      <c r="DO7" s="1"/>
      <c r="DP7" s="1"/>
    </row>
    <row r="8" ht="22.8" customHeight="1" spans="1:120">
      <c r="A8" s="107"/>
      <c r="B8" s="107"/>
      <c r="C8" s="107"/>
      <c r="D8" s="110" t="s">
        <v>155</v>
      </c>
      <c r="E8" s="110" t="s">
        <v>156</v>
      </c>
      <c r="F8" s="109">
        <v>1195.209991</v>
      </c>
      <c r="G8" s="109">
        <v>957.031751</v>
      </c>
      <c r="H8" s="109">
        <v>320.5956</v>
      </c>
      <c r="I8" s="109">
        <v>215.1456</v>
      </c>
      <c r="J8" s="109">
        <v>159.4898</v>
      </c>
      <c r="K8" s="109"/>
      <c r="L8" s="109"/>
      <c r="M8" s="109">
        <v>112.88905</v>
      </c>
      <c r="N8" s="109">
        <v>45.231965</v>
      </c>
      <c r="O8" s="109">
        <v>45.231965</v>
      </c>
      <c r="P8" s="109"/>
      <c r="Q8" s="109"/>
      <c r="R8" s="109">
        <v>58.447771</v>
      </c>
      <c r="S8" s="109"/>
      <c r="T8" s="109"/>
      <c r="U8" s="109">
        <v>68</v>
      </c>
      <c r="V8" s="109">
        <v>25</v>
      </c>
      <c r="W8" s="109"/>
      <c r="X8" s="109"/>
      <c r="Y8" s="109"/>
      <c r="Z8" s="109"/>
      <c r="AA8" s="109">
        <v>1</v>
      </c>
      <c r="AB8" s="109"/>
      <c r="AC8" s="109"/>
      <c r="AD8" s="109">
        <v>1.8</v>
      </c>
      <c r="AE8" s="109">
        <v>8.68</v>
      </c>
      <c r="AF8" s="109"/>
      <c r="AG8" s="109">
        <v>6</v>
      </c>
      <c r="AH8" s="109"/>
      <c r="AI8" s="109"/>
      <c r="AJ8" s="109"/>
      <c r="AK8" s="109"/>
      <c r="AL8" s="109"/>
      <c r="AM8" s="109"/>
      <c r="AN8" s="109"/>
      <c r="AO8" s="109"/>
      <c r="AP8" s="109"/>
      <c r="AQ8" s="109">
        <v>18</v>
      </c>
      <c r="AR8" s="109">
        <v>7.52</v>
      </c>
      <c r="AS8" s="109"/>
      <c r="AT8" s="109"/>
      <c r="AU8" s="109"/>
      <c r="AV8" s="109"/>
      <c r="AW8" s="109">
        <v>170.17824</v>
      </c>
      <c r="AX8" s="109">
        <v>24.22348</v>
      </c>
      <c r="AY8" s="109">
        <v>32.80716</v>
      </c>
      <c r="AZ8" s="109"/>
      <c r="BA8" s="109">
        <v>5.58</v>
      </c>
      <c r="BB8" s="109">
        <v>4.3476</v>
      </c>
      <c r="BC8" s="109"/>
      <c r="BD8" s="109"/>
      <c r="BE8" s="109"/>
      <c r="BF8" s="109"/>
      <c r="BG8" s="109"/>
      <c r="BH8" s="109"/>
      <c r="BI8" s="109">
        <v>103.22</v>
      </c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  <c r="DL8" s="1"/>
      <c r="DM8" s="1"/>
      <c r="DN8" s="1"/>
      <c r="DO8" s="1"/>
      <c r="DP8" s="1"/>
    </row>
    <row r="9" ht="22.8" customHeight="1" spans="1:120">
      <c r="A9" s="108" t="s">
        <v>169</v>
      </c>
      <c r="B9" s="108"/>
      <c r="C9" s="108"/>
      <c r="D9" s="110" t="s">
        <v>169</v>
      </c>
      <c r="E9" s="110" t="s">
        <v>170</v>
      </c>
      <c r="F9" s="109">
        <v>320.891655</v>
      </c>
      <c r="G9" s="109">
        <v>158.121015</v>
      </c>
      <c r="H9" s="109"/>
      <c r="I9" s="109"/>
      <c r="J9" s="109"/>
      <c r="K9" s="109"/>
      <c r="L9" s="109"/>
      <c r="M9" s="109">
        <v>112.88905</v>
      </c>
      <c r="N9" s="109">
        <v>45.231965</v>
      </c>
      <c r="O9" s="109"/>
      <c r="P9" s="109"/>
      <c r="Q9" s="109"/>
      <c r="R9" s="109"/>
      <c r="S9" s="109"/>
      <c r="T9" s="109"/>
      <c r="U9" s="109">
        <v>2.52</v>
      </c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>
        <v>2.52</v>
      </c>
      <c r="AS9" s="109"/>
      <c r="AT9" s="109"/>
      <c r="AU9" s="109"/>
      <c r="AV9" s="109"/>
      <c r="AW9" s="109">
        <v>160.25064</v>
      </c>
      <c r="AX9" s="109">
        <v>24.22348</v>
      </c>
      <c r="AY9" s="109">
        <v>32.80716</v>
      </c>
      <c r="AZ9" s="109"/>
      <c r="BA9" s="109"/>
      <c r="BB9" s="109"/>
      <c r="BC9" s="109"/>
      <c r="BD9" s="109"/>
      <c r="BE9" s="109"/>
      <c r="BF9" s="109"/>
      <c r="BG9" s="109"/>
      <c r="BH9" s="109"/>
      <c r="BI9" s="109">
        <v>103.22</v>
      </c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"/>
      <c r="DM9" s="1"/>
      <c r="DN9" s="1"/>
      <c r="DO9" s="1"/>
      <c r="DP9" s="1"/>
    </row>
    <row r="10" ht="22.8" customHeight="1" spans="1:120">
      <c r="A10" s="108" t="s">
        <v>169</v>
      </c>
      <c r="B10" s="108" t="s">
        <v>171</v>
      </c>
      <c r="C10" s="108"/>
      <c r="D10" s="110" t="s">
        <v>172</v>
      </c>
      <c r="E10" s="107" t="s">
        <v>173</v>
      </c>
      <c r="F10" s="109">
        <v>320.891655</v>
      </c>
      <c r="G10" s="109">
        <v>158.121015</v>
      </c>
      <c r="H10" s="109"/>
      <c r="I10" s="109"/>
      <c r="J10" s="109"/>
      <c r="K10" s="109"/>
      <c r="L10" s="109"/>
      <c r="M10" s="109">
        <v>112.88905</v>
      </c>
      <c r="N10" s="109">
        <v>45.231965</v>
      </c>
      <c r="O10" s="109"/>
      <c r="P10" s="109"/>
      <c r="Q10" s="109"/>
      <c r="R10" s="109"/>
      <c r="S10" s="109"/>
      <c r="T10" s="109"/>
      <c r="U10" s="109">
        <v>2.52</v>
      </c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>
        <v>2.52</v>
      </c>
      <c r="AS10" s="109"/>
      <c r="AT10" s="109"/>
      <c r="AU10" s="109"/>
      <c r="AV10" s="109"/>
      <c r="AW10" s="109">
        <v>160.25064</v>
      </c>
      <c r="AX10" s="109">
        <v>24.22348</v>
      </c>
      <c r="AY10" s="109">
        <v>32.80716</v>
      </c>
      <c r="AZ10" s="109"/>
      <c r="BA10" s="109"/>
      <c r="BB10" s="109"/>
      <c r="BC10" s="109"/>
      <c r="BD10" s="109"/>
      <c r="BE10" s="109"/>
      <c r="BF10" s="109"/>
      <c r="BG10" s="109"/>
      <c r="BH10" s="109"/>
      <c r="BI10" s="109">
        <v>103.22</v>
      </c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"/>
      <c r="DM10" s="1"/>
      <c r="DN10" s="1"/>
      <c r="DO10" s="1"/>
      <c r="DP10" s="1"/>
    </row>
    <row r="11" ht="22.8" customHeight="1" spans="1:120">
      <c r="A11" s="116" t="s">
        <v>169</v>
      </c>
      <c r="B11" s="116" t="s">
        <v>171</v>
      </c>
      <c r="C11" s="116" t="s">
        <v>174</v>
      </c>
      <c r="D11" s="111" t="s">
        <v>175</v>
      </c>
      <c r="E11" s="107" t="s">
        <v>176</v>
      </c>
      <c r="F11" s="107">
        <v>162.77064</v>
      </c>
      <c r="G11" s="107"/>
      <c r="H11" s="110"/>
      <c r="I11" s="107"/>
      <c r="J11" s="110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>
        <v>2.52</v>
      </c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>
        <v>2.52</v>
      </c>
      <c r="AS11" s="109"/>
      <c r="AT11" s="109"/>
      <c r="AU11" s="109"/>
      <c r="AV11" s="109"/>
      <c r="AW11" s="109">
        <v>160.25064</v>
      </c>
      <c r="AX11" s="109">
        <v>24.22348</v>
      </c>
      <c r="AY11" s="109">
        <v>32.80716</v>
      </c>
      <c r="AZ11" s="109"/>
      <c r="BA11" s="109"/>
      <c r="BB11" s="109"/>
      <c r="BC11" s="109"/>
      <c r="BD11" s="109"/>
      <c r="BE11" s="109"/>
      <c r="BF11" s="109"/>
      <c r="BG11" s="109"/>
      <c r="BH11" s="109"/>
      <c r="BI11" s="109">
        <v>103.22</v>
      </c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"/>
      <c r="DM11" s="1"/>
      <c r="DN11" s="1"/>
      <c r="DO11" s="1"/>
      <c r="DP11" s="1"/>
    </row>
    <row r="12" ht="22.8" customHeight="1" spans="1:120">
      <c r="A12" s="116" t="s">
        <v>169</v>
      </c>
      <c r="B12" s="116" t="s">
        <v>171</v>
      </c>
      <c r="C12" s="116" t="s">
        <v>171</v>
      </c>
      <c r="D12" s="111" t="s">
        <v>177</v>
      </c>
      <c r="E12" s="107" t="s">
        <v>178</v>
      </c>
      <c r="F12" s="107">
        <v>112.88905</v>
      </c>
      <c r="G12" s="107">
        <v>112.88905</v>
      </c>
      <c r="H12" s="110"/>
      <c r="I12" s="107"/>
      <c r="J12" s="110"/>
      <c r="K12" s="109"/>
      <c r="L12" s="109"/>
      <c r="M12" s="109">
        <v>112.88905</v>
      </c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"/>
      <c r="DM12" s="1"/>
      <c r="DN12" s="1"/>
      <c r="DO12" s="1"/>
      <c r="DP12" s="1"/>
    </row>
    <row r="13" ht="22.8" customHeight="1" spans="1:120">
      <c r="A13" s="116" t="s">
        <v>169</v>
      </c>
      <c r="B13" s="116" t="s">
        <v>171</v>
      </c>
      <c r="C13" s="116" t="s">
        <v>179</v>
      </c>
      <c r="D13" s="111" t="s">
        <v>180</v>
      </c>
      <c r="E13" s="107" t="s">
        <v>181</v>
      </c>
      <c r="F13" s="107">
        <v>45.231965</v>
      </c>
      <c r="G13" s="107">
        <v>45.231965</v>
      </c>
      <c r="H13" s="110"/>
      <c r="I13" s="107"/>
      <c r="J13" s="110"/>
      <c r="K13" s="109"/>
      <c r="L13" s="109"/>
      <c r="M13" s="109"/>
      <c r="N13" s="109">
        <v>45.231965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09"/>
      <c r="CO13" s="109"/>
      <c r="CP13" s="109"/>
      <c r="CQ13" s="109"/>
      <c r="CR13" s="109"/>
      <c r="CS13" s="109"/>
      <c r="CT13" s="109"/>
      <c r="CU13" s="109"/>
      <c r="CV13" s="109"/>
      <c r="CW13" s="109"/>
      <c r="CX13" s="109"/>
      <c r="CY13" s="109"/>
      <c r="CZ13" s="109"/>
      <c r="DA13" s="109"/>
      <c r="DB13" s="109"/>
      <c r="DC13" s="109"/>
      <c r="DD13" s="109"/>
      <c r="DE13" s="109"/>
      <c r="DF13" s="109"/>
      <c r="DG13" s="109"/>
      <c r="DH13" s="109"/>
      <c r="DI13" s="109"/>
      <c r="DJ13" s="109"/>
      <c r="DK13" s="109"/>
      <c r="DL13" s="1"/>
      <c r="DM13" s="1"/>
      <c r="DN13" s="1"/>
      <c r="DO13" s="1"/>
      <c r="DP13" s="1"/>
    </row>
    <row r="14" ht="22.8" customHeight="1" spans="1:120">
      <c r="A14" s="108" t="s">
        <v>182</v>
      </c>
      <c r="B14" s="108"/>
      <c r="C14" s="108"/>
      <c r="D14" s="110" t="s">
        <v>182</v>
      </c>
      <c r="E14" s="110" t="s">
        <v>183</v>
      </c>
      <c r="F14" s="109">
        <v>45.231965</v>
      </c>
      <c r="G14" s="109">
        <v>45.231965</v>
      </c>
      <c r="H14" s="109"/>
      <c r="I14" s="109"/>
      <c r="J14" s="109"/>
      <c r="K14" s="109"/>
      <c r="L14" s="109"/>
      <c r="M14" s="109"/>
      <c r="N14" s="109"/>
      <c r="O14" s="109">
        <v>45.231965</v>
      </c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  <c r="DI14" s="109"/>
      <c r="DJ14" s="109"/>
      <c r="DK14" s="109"/>
      <c r="DL14" s="1"/>
      <c r="DM14" s="1"/>
      <c r="DN14" s="1"/>
      <c r="DO14" s="1"/>
      <c r="DP14" s="1"/>
    </row>
    <row r="15" ht="22.8" customHeight="1" spans="1:120">
      <c r="A15" s="108" t="s">
        <v>182</v>
      </c>
      <c r="B15" s="108" t="s">
        <v>184</v>
      </c>
      <c r="C15" s="108"/>
      <c r="D15" s="110" t="s">
        <v>185</v>
      </c>
      <c r="E15" s="107" t="s">
        <v>186</v>
      </c>
      <c r="F15" s="109">
        <v>45.231965</v>
      </c>
      <c r="G15" s="109">
        <v>45.231965</v>
      </c>
      <c r="H15" s="109"/>
      <c r="I15" s="109"/>
      <c r="J15" s="109"/>
      <c r="K15" s="109"/>
      <c r="L15" s="109"/>
      <c r="M15" s="109"/>
      <c r="N15" s="109"/>
      <c r="O15" s="109">
        <v>45.231965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  <c r="CP15" s="109"/>
      <c r="CQ15" s="109"/>
      <c r="CR15" s="109"/>
      <c r="CS15" s="109"/>
      <c r="CT15" s="109"/>
      <c r="CU15" s="109"/>
      <c r="CV15" s="109"/>
      <c r="CW15" s="109"/>
      <c r="CX15" s="109"/>
      <c r="CY15" s="109"/>
      <c r="CZ15" s="109"/>
      <c r="DA15" s="109"/>
      <c r="DB15" s="109"/>
      <c r="DC15" s="109"/>
      <c r="DD15" s="109"/>
      <c r="DE15" s="109"/>
      <c r="DF15" s="109"/>
      <c r="DG15" s="109"/>
      <c r="DH15" s="109"/>
      <c r="DI15" s="109"/>
      <c r="DJ15" s="109"/>
      <c r="DK15" s="109"/>
      <c r="DL15" s="1"/>
      <c r="DM15" s="1"/>
      <c r="DN15" s="1"/>
      <c r="DO15" s="1"/>
      <c r="DP15" s="1"/>
    </row>
    <row r="16" ht="22.8" customHeight="1" spans="1:120">
      <c r="A16" s="116" t="s">
        <v>182</v>
      </c>
      <c r="B16" s="116" t="s">
        <v>184</v>
      </c>
      <c r="C16" s="116" t="s">
        <v>174</v>
      </c>
      <c r="D16" s="111" t="s">
        <v>187</v>
      </c>
      <c r="E16" s="107" t="s">
        <v>188</v>
      </c>
      <c r="F16" s="107">
        <v>45.231965</v>
      </c>
      <c r="G16" s="107">
        <v>45.231965</v>
      </c>
      <c r="H16" s="110"/>
      <c r="I16" s="107"/>
      <c r="J16" s="110"/>
      <c r="K16" s="109"/>
      <c r="L16" s="109"/>
      <c r="M16" s="109"/>
      <c r="N16" s="109"/>
      <c r="O16" s="109">
        <v>45.231965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09"/>
      <c r="DA16" s="109"/>
      <c r="DB16" s="109"/>
      <c r="DC16" s="109"/>
      <c r="DD16" s="109"/>
      <c r="DE16" s="109"/>
      <c r="DF16" s="109"/>
      <c r="DG16" s="109"/>
      <c r="DH16" s="109"/>
      <c r="DI16" s="109"/>
      <c r="DJ16" s="109"/>
      <c r="DK16" s="109"/>
      <c r="DL16" s="1"/>
      <c r="DM16" s="1"/>
      <c r="DN16" s="1"/>
      <c r="DO16" s="1"/>
      <c r="DP16" s="1"/>
    </row>
    <row r="17" ht="22.8" customHeight="1" spans="1:120">
      <c r="A17" s="108" t="s">
        <v>189</v>
      </c>
      <c r="B17" s="108"/>
      <c r="C17" s="108"/>
      <c r="D17" s="110" t="s">
        <v>189</v>
      </c>
      <c r="E17" s="110" t="s">
        <v>190</v>
      </c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09"/>
      <c r="CO17" s="109"/>
      <c r="CP17" s="109"/>
      <c r="CQ17" s="109"/>
      <c r="CR17" s="109"/>
      <c r="CS17" s="109"/>
      <c r="CT17" s="109"/>
      <c r="CU17" s="109"/>
      <c r="CV17" s="109"/>
      <c r="CW17" s="109"/>
      <c r="CX17" s="109"/>
      <c r="CY17" s="109"/>
      <c r="CZ17" s="109"/>
      <c r="DA17" s="109"/>
      <c r="DB17" s="109"/>
      <c r="DC17" s="109"/>
      <c r="DD17" s="109"/>
      <c r="DE17" s="109"/>
      <c r="DF17" s="109"/>
      <c r="DG17" s="109"/>
      <c r="DH17" s="109"/>
      <c r="DI17" s="109"/>
      <c r="DJ17" s="109"/>
      <c r="DK17" s="109"/>
      <c r="DL17" s="1"/>
      <c r="DM17" s="1"/>
      <c r="DN17" s="1"/>
      <c r="DO17" s="1"/>
      <c r="DP17" s="1"/>
    </row>
    <row r="18" ht="22.8" customHeight="1" spans="1:120">
      <c r="A18" s="108" t="s">
        <v>189</v>
      </c>
      <c r="B18" s="108" t="s">
        <v>171</v>
      </c>
      <c r="C18" s="108"/>
      <c r="D18" s="110" t="s">
        <v>191</v>
      </c>
      <c r="E18" s="107" t="s">
        <v>192</v>
      </c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  <c r="CU18" s="109"/>
      <c r="CV18" s="109"/>
      <c r="CW18" s="109"/>
      <c r="CX18" s="109"/>
      <c r="CY18" s="109"/>
      <c r="CZ18" s="109"/>
      <c r="DA18" s="109"/>
      <c r="DB18" s="109"/>
      <c r="DC18" s="109"/>
      <c r="DD18" s="109"/>
      <c r="DE18" s="109"/>
      <c r="DF18" s="109"/>
      <c r="DG18" s="109"/>
      <c r="DH18" s="109"/>
      <c r="DI18" s="109"/>
      <c r="DJ18" s="109"/>
      <c r="DK18" s="109"/>
      <c r="DL18" s="1"/>
      <c r="DM18" s="1"/>
      <c r="DN18" s="1"/>
      <c r="DO18" s="1"/>
      <c r="DP18" s="1"/>
    </row>
    <row r="19" ht="22.8" customHeight="1" spans="1:120">
      <c r="A19" s="116" t="s">
        <v>189</v>
      </c>
      <c r="B19" s="116" t="s">
        <v>171</v>
      </c>
      <c r="C19" s="116" t="s">
        <v>174</v>
      </c>
      <c r="D19" s="111" t="s">
        <v>193</v>
      </c>
      <c r="E19" s="107" t="s">
        <v>194</v>
      </c>
      <c r="F19" s="107"/>
      <c r="G19" s="107"/>
      <c r="H19" s="110"/>
      <c r="I19" s="107"/>
      <c r="J19" s="110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09"/>
      <c r="CO19" s="109"/>
      <c r="CP19" s="109"/>
      <c r="CQ19" s="109"/>
      <c r="CR19" s="109"/>
      <c r="CS19" s="109"/>
      <c r="CT19" s="109"/>
      <c r="CU19" s="109"/>
      <c r="CV19" s="109"/>
      <c r="CW19" s="109"/>
      <c r="CX19" s="109"/>
      <c r="CY19" s="109"/>
      <c r="CZ19" s="109"/>
      <c r="DA19" s="109"/>
      <c r="DB19" s="109"/>
      <c r="DC19" s="109"/>
      <c r="DD19" s="109"/>
      <c r="DE19" s="109"/>
      <c r="DF19" s="109"/>
      <c r="DG19" s="109"/>
      <c r="DH19" s="109"/>
      <c r="DI19" s="109"/>
      <c r="DJ19" s="109"/>
      <c r="DK19" s="109"/>
      <c r="DL19" s="1"/>
      <c r="DM19" s="1"/>
      <c r="DN19" s="1"/>
      <c r="DO19" s="1"/>
      <c r="DP19" s="1"/>
    </row>
    <row r="20" ht="22.8" customHeight="1" spans="1:120">
      <c r="A20" s="108" t="s">
        <v>195</v>
      </c>
      <c r="B20" s="108"/>
      <c r="C20" s="108"/>
      <c r="D20" s="110" t="s">
        <v>195</v>
      </c>
      <c r="E20" s="110" t="s">
        <v>196</v>
      </c>
      <c r="F20" s="109">
        <v>770.6386</v>
      </c>
      <c r="G20" s="109">
        <v>695.231</v>
      </c>
      <c r="H20" s="109">
        <v>320.5956</v>
      </c>
      <c r="I20" s="109">
        <v>215.1456</v>
      </c>
      <c r="J20" s="109">
        <v>159.4898</v>
      </c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>
        <v>65.48</v>
      </c>
      <c r="V20" s="109">
        <v>25</v>
      </c>
      <c r="W20" s="109"/>
      <c r="X20" s="109"/>
      <c r="Y20" s="109"/>
      <c r="Z20" s="109"/>
      <c r="AA20" s="109">
        <v>1</v>
      </c>
      <c r="AB20" s="109"/>
      <c r="AC20" s="109"/>
      <c r="AD20" s="109">
        <v>1.8</v>
      </c>
      <c r="AE20" s="109">
        <v>8.68</v>
      </c>
      <c r="AF20" s="109"/>
      <c r="AG20" s="109">
        <v>6</v>
      </c>
      <c r="AH20" s="109"/>
      <c r="AI20" s="109"/>
      <c r="AJ20" s="109"/>
      <c r="AK20" s="109"/>
      <c r="AL20" s="109"/>
      <c r="AM20" s="109"/>
      <c r="AN20" s="109"/>
      <c r="AO20" s="109"/>
      <c r="AP20" s="109"/>
      <c r="AQ20" s="109">
        <v>18</v>
      </c>
      <c r="AR20" s="109">
        <v>5</v>
      </c>
      <c r="AS20" s="109"/>
      <c r="AT20" s="109"/>
      <c r="AU20" s="109"/>
      <c r="AV20" s="109"/>
      <c r="AW20" s="109">
        <v>9.9276</v>
      </c>
      <c r="AX20" s="109"/>
      <c r="AY20" s="109"/>
      <c r="AZ20" s="109"/>
      <c r="BA20" s="109">
        <v>5.58</v>
      </c>
      <c r="BB20" s="109">
        <v>4.3476</v>
      </c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09"/>
      <c r="CO20" s="109"/>
      <c r="CP20" s="109"/>
      <c r="CQ20" s="109"/>
      <c r="CR20" s="109"/>
      <c r="CS20" s="109"/>
      <c r="CT20" s="109"/>
      <c r="CU20" s="109"/>
      <c r="CV20" s="109"/>
      <c r="CW20" s="109"/>
      <c r="CX20" s="109"/>
      <c r="CY20" s="109"/>
      <c r="CZ20" s="109"/>
      <c r="DA20" s="109"/>
      <c r="DB20" s="109"/>
      <c r="DC20" s="109"/>
      <c r="DD20" s="109"/>
      <c r="DE20" s="109"/>
      <c r="DF20" s="109"/>
      <c r="DG20" s="109"/>
      <c r="DH20" s="109"/>
      <c r="DI20" s="109"/>
      <c r="DJ20" s="109"/>
      <c r="DK20" s="109"/>
      <c r="DL20" s="1"/>
      <c r="DM20" s="1"/>
      <c r="DN20" s="1"/>
      <c r="DO20" s="1"/>
      <c r="DP20" s="1"/>
    </row>
    <row r="21" ht="22.8" customHeight="1" spans="1:120">
      <c r="A21" s="108" t="s">
        <v>195</v>
      </c>
      <c r="B21" s="108" t="s">
        <v>174</v>
      </c>
      <c r="C21" s="108"/>
      <c r="D21" s="110" t="s">
        <v>197</v>
      </c>
      <c r="E21" s="107" t="s">
        <v>198</v>
      </c>
      <c r="F21" s="109">
        <v>770.6386</v>
      </c>
      <c r="G21" s="109">
        <v>695.231</v>
      </c>
      <c r="H21" s="109">
        <v>320.5956</v>
      </c>
      <c r="I21" s="109">
        <v>215.1456</v>
      </c>
      <c r="J21" s="109">
        <v>159.4898</v>
      </c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>
        <v>65.48</v>
      </c>
      <c r="V21" s="109">
        <v>25</v>
      </c>
      <c r="W21" s="109"/>
      <c r="X21" s="109"/>
      <c r="Y21" s="109"/>
      <c r="Z21" s="109"/>
      <c r="AA21" s="109">
        <v>1</v>
      </c>
      <c r="AB21" s="109"/>
      <c r="AC21" s="109"/>
      <c r="AD21" s="109">
        <v>1.8</v>
      </c>
      <c r="AE21" s="109">
        <v>8.68</v>
      </c>
      <c r="AF21" s="109"/>
      <c r="AG21" s="109">
        <v>6</v>
      </c>
      <c r="AH21" s="109"/>
      <c r="AI21" s="109"/>
      <c r="AJ21" s="109"/>
      <c r="AK21" s="109"/>
      <c r="AL21" s="109"/>
      <c r="AM21" s="109"/>
      <c r="AN21" s="109"/>
      <c r="AO21" s="109"/>
      <c r="AP21" s="109"/>
      <c r="AQ21" s="109">
        <v>18</v>
      </c>
      <c r="AR21" s="109">
        <v>5</v>
      </c>
      <c r="AS21" s="109"/>
      <c r="AT21" s="109"/>
      <c r="AU21" s="109"/>
      <c r="AV21" s="109"/>
      <c r="AW21" s="109">
        <v>9.9276</v>
      </c>
      <c r="AX21" s="109"/>
      <c r="AY21" s="109"/>
      <c r="AZ21" s="109"/>
      <c r="BA21" s="109">
        <v>5.58</v>
      </c>
      <c r="BB21" s="109">
        <v>4.3476</v>
      </c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09"/>
      <c r="CO21" s="109"/>
      <c r="CP21" s="109"/>
      <c r="CQ21" s="109"/>
      <c r="CR21" s="109"/>
      <c r="CS21" s="109"/>
      <c r="CT21" s="109"/>
      <c r="CU21" s="109"/>
      <c r="CV21" s="109"/>
      <c r="CW21" s="109"/>
      <c r="CX21" s="109"/>
      <c r="CY21" s="109"/>
      <c r="CZ21" s="109"/>
      <c r="DA21" s="109"/>
      <c r="DB21" s="109"/>
      <c r="DC21" s="109"/>
      <c r="DD21" s="109"/>
      <c r="DE21" s="109"/>
      <c r="DF21" s="109"/>
      <c r="DG21" s="109"/>
      <c r="DH21" s="109"/>
      <c r="DI21" s="109"/>
      <c r="DJ21" s="109"/>
      <c r="DK21" s="109"/>
      <c r="DL21" s="1"/>
      <c r="DM21" s="1"/>
      <c r="DN21" s="1"/>
      <c r="DO21" s="1"/>
      <c r="DP21" s="1"/>
    </row>
    <row r="22" ht="22.8" customHeight="1" spans="1:120">
      <c r="A22" s="116" t="s">
        <v>195</v>
      </c>
      <c r="B22" s="116" t="s">
        <v>174</v>
      </c>
      <c r="C22" s="116" t="s">
        <v>174</v>
      </c>
      <c r="D22" s="111" t="s">
        <v>199</v>
      </c>
      <c r="E22" s="107" t="s">
        <v>200</v>
      </c>
      <c r="F22" s="107">
        <v>748.6774</v>
      </c>
      <c r="G22" s="107">
        <v>673.2698</v>
      </c>
      <c r="H22" s="110">
        <v>298.6344</v>
      </c>
      <c r="I22" s="107">
        <v>215.1456</v>
      </c>
      <c r="J22" s="110">
        <v>159.4898</v>
      </c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>
        <v>65.48</v>
      </c>
      <c r="V22" s="109">
        <v>25</v>
      </c>
      <c r="W22" s="109"/>
      <c r="X22" s="109"/>
      <c r="Y22" s="109"/>
      <c r="Z22" s="109"/>
      <c r="AA22" s="109">
        <v>1</v>
      </c>
      <c r="AB22" s="109"/>
      <c r="AC22" s="109"/>
      <c r="AD22" s="109">
        <v>1.8</v>
      </c>
      <c r="AE22" s="109">
        <v>8.68</v>
      </c>
      <c r="AF22" s="109"/>
      <c r="AG22" s="109">
        <v>6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>
        <v>18</v>
      </c>
      <c r="AR22" s="109">
        <v>5</v>
      </c>
      <c r="AS22" s="109"/>
      <c r="AT22" s="109"/>
      <c r="AU22" s="109"/>
      <c r="AV22" s="109"/>
      <c r="AW22" s="109">
        <v>9.9276</v>
      </c>
      <c r="AX22" s="109"/>
      <c r="AY22" s="109"/>
      <c r="AZ22" s="109"/>
      <c r="BA22" s="109">
        <v>5.58</v>
      </c>
      <c r="BB22" s="109">
        <v>4.3476</v>
      </c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09"/>
      <c r="CO22" s="109"/>
      <c r="CP22" s="109"/>
      <c r="CQ22" s="109"/>
      <c r="CR22" s="109"/>
      <c r="CS22" s="109"/>
      <c r="CT22" s="109"/>
      <c r="CU22" s="109"/>
      <c r="CV22" s="109"/>
      <c r="CW22" s="109"/>
      <c r="CX22" s="109"/>
      <c r="CY22" s="109"/>
      <c r="CZ22" s="109"/>
      <c r="DA22" s="109"/>
      <c r="DB22" s="109"/>
      <c r="DC22" s="109"/>
      <c r="DD22" s="109"/>
      <c r="DE22" s="109"/>
      <c r="DF22" s="109"/>
      <c r="DG22" s="109"/>
      <c r="DH22" s="109"/>
      <c r="DI22" s="109"/>
      <c r="DJ22" s="109"/>
      <c r="DK22" s="109"/>
      <c r="DL22" s="1"/>
      <c r="DM22" s="1"/>
      <c r="DN22" s="1"/>
      <c r="DO22" s="1"/>
      <c r="DP22" s="1"/>
    </row>
    <row r="23" ht="22.8" customHeight="1" spans="1:120">
      <c r="A23" s="116" t="s">
        <v>195</v>
      </c>
      <c r="B23" s="116" t="s">
        <v>174</v>
      </c>
      <c r="C23" s="116" t="s">
        <v>201</v>
      </c>
      <c r="D23" s="111" t="s">
        <v>202</v>
      </c>
      <c r="E23" s="107" t="s">
        <v>203</v>
      </c>
      <c r="F23" s="107">
        <v>21.9612</v>
      </c>
      <c r="G23" s="107">
        <v>21.9612</v>
      </c>
      <c r="H23" s="110">
        <v>21.9612</v>
      </c>
      <c r="I23" s="107"/>
      <c r="J23" s="110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09"/>
      <c r="CO23" s="109"/>
      <c r="CP23" s="109"/>
      <c r="CQ23" s="109"/>
      <c r="CR23" s="109"/>
      <c r="CS23" s="109"/>
      <c r="CT23" s="109"/>
      <c r="CU23" s="109"/>
      <c r="CV23" s="109"/>
      <c r="CW23" s="109"/>
      <c r="CX23" s="109"/>
      <c r="CY23" s="109"/>
      <c r="CZ23" s="109"/>
      <c r="DA23" s="109"/>
      <c r="DB23" s="109"/>
      <c r="DC23" s="109"/>
      <c r="DD23" s="109"/>
      <c r="DE23" s="109"/>
      <c r="DF23" s="109"/>
      <c r="DG23" s="109"/>
      <c r="DH23" s="109"/>
      <c r="DI23" s="109"/>
      <c r="DJ23" s="109"/>
      <c r="DK23" s="109"/>
      <c r="DL23" s="1"/>
      <c r="DM23" s="1"/>
      <c r="DN23" s="1"/>
      <c r="DO23" s="1"/>
      <c r="DP23" s="1"/>
    </row>
    <row r="24" ht="22.8" customHeight="1" spans="1:120">
      <c r="A24" s="116" t="s">
        <v>195</v>
      </c>
      <c r="B24" s="116" t="s">
        <v>174</v>
      </c>
      <c r="C24" s="116" t="s">
        <v>204</v>
      </c>
      <c r="D24" s="111" t="s">
        <v>205</v>
      </c>
      <c r="E24" s="107" t="s">
        <v>206</v>
      </c>
      <c r="F24" s="107"/>
      <c r="G24" s="107"/>
      <c r="H24" s="110"/>
      <c r="I24" s="107"/>
      <c r="J24" s="110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09"/>
      <c r="CO24" s="109"/>
      <c r="CP24" s="109"/>
      <c r="CQ24" s="109"/>
      <c r="CR24" s="109"/>
      <c r="CS24" s="109"/>
      <c r="CT24" s="109"/>
      <c r="CU24" s="109"/>
      <c r="CV24" s="109"/>
      <c r="CW24" s="109"/>
      <c r="CX24" s="109"/>
      <c r="CY24" s="109"/>
      <c r="CZ24" s="109"/>
      <c r="DA24" s="109"/>
      <c r="DB24" s="109"/>
      <c r="DC24" s="109"/>
      <c r="DD24" s="109"/>
      <c r="DE24" s="109"/>
      <c r="DF24" s="109"/>
      <c r="DG24" s="109"/>
      <c r="DH24" s="109"/>
      <c r="DI24" s="109"/>
      <c r="DJ24" s="109"/>
      <c r="DK24" s="109"/>
      <c r="DL24" s="1"/>
      <c r="DM24" s="1"/>
      <c r="DN24" s="1"/>
      <c r="DO24" s="1"/>
      <c r="DP24" s="1"/>
    </row>
    <row r="25" ht="22.8" customHeight="1" spans="1:120">
      <c r="A25" s="116" t="s">
        <v>195</v>
      </c>
      <c r="B25" s="116" t="s">
        <v>174</v>
      </c>
      <c r="C25" s="116" t="s">
        <v>207</v>
      </c>
      <c r="D25" s="111" t="s">
        <v>208</v>
      </c>
      <c r="E25" s="107" t="s">
        <v>209</v>
      </c>
      <c r="F25" s="107"/>
      <c r="G25" s="107"/>
      <c r="H25" s="110"/>
      <c r="I25" s="107"/>
      <c r="J25" s="110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09"/>
      <c r="CJ25" s="109"/>
      <c r="CK25" s="109"/>
      <c r="CL25" s="109"/>
      <c r="CM25" s="109"/>
      <c r="CN25" s="109"/>
      <c r="CO25" s="109"/>
      <c r="CP25" s="109"/>
      <c r="CQ25" s="109"/>
      <c r="CR25" s="109"/>
      <c r="CS25" s="109"/>
      <c r="CT25" s="109"/>
      <c r="CU25" s="109"/>
      <c r="CV25" s="109"/>
      <c r="CW25" s="109"/>
      <c r="CX25" s="109"/>
      <c r="CY25" s="109"/>
      <c r="CZ25" s="109"/>
      <c r="DA25" s="109"/>
      <c r="DB25" s="109"/>
      <c r="DC25" s="109"/>
      <c r="DD25" s="109"/>
      <c r="DE25" s="109"/>
      <c r="DF25" s="109"/>
      <c r="DG25" s="109"/>
      <c r="DH25" s="109"/>
      <c r="DI25" s="109"/>
      <c r="DJ25" s="109"/>
      <c r="DK25" s="109"/>
      <c r="DL25" s="1"/>
      <c r="DM25" s="1"/>
      <c r="DN25" s="1"/>
      <c r="DO25" s="1"/>
      <c r="DP25" s="1"/>
    </row>
    <row r="26" ht="22.8" customHeight="1" spans="1:120">
      <c r="A26" s="116" t="s">
        <v>195</v>
      </c>
      <c r="B26" s="116" t="s">
        <v>174</v>
      </c>
      <c r="C26" s="116" t="s">
        <v>184</v>
      </c>
      <c r="D26" s="111" t="s">
        <v>210</v>
      </c>
      <c r="E26" s="107" t="s">
        <v>211</v>
      </c>
      <c r="F26" s="107"/>
      <c r="G26" s="107"/>
      <c r="H26" s="110"/>
      <c r="I26" s="107"/>
      <c r="J26" s="110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109"/>
      <c r="CG26" s="109"/>
      <c r="CH26" s="109"/>
      <c r="CI26" s="109"/>
      <c r="CJ26" s="109"/>
      <c r="CK26" s="109"/>
      <c r="CL26" s="109"/>
      <c r="CM26" s="109"/>
      <c r="CN26" s="109"/>
      <c r="CO26" s="109"/>
      <c r="CP26" s="109"/>
      <c r="CQ26" s="109"/>
      <c r="CR26" s="109"/>
      <c r="CS26" s="109"/>
      <c r="CT26" s="109"/>
      <c r="CU26" s="109"/>
      <c r="CV26" s="109"/>
      <c r="CW26" s="109"/>
      <c r="CX26" s="109"/>
      <c r="CY26" s="109"/>
      <c r="CZ26" s="109"/>
      <c r="DA26" s="109"/>
      <c r="DB26" s="109"/>
      <c r="DC26" s="109"/>
      <c r="DD26" s="109"/>
      <c r="DE26" s="109"/>
      <c r="DF26" s="109"/>
      <c r="DG26" s="109"/>
      <c r="DH26" s="109"/>
      <c r="DI26" s="109"/>
      <c r="DJ26" s="109"/>
      <c r="DK26" s="109"/>
      <c r="DL26" s="1"/>
      <c r="DM26" s="1"/>
      <c r="DN26" s="1"/>
      <c r="DO26" s="1"/>
      <c r="DP26" s="1"/>
    </row>
    <row r="27" ht="22.8" customHeight="1" spans="1:120">
      <c r="A27" s="116" t="s">
        <v>195</v>
      </c>
      <c r="B27" s="116" t="s">
        <v>174</v>
      </c>
      <c r="C27" s="116" t="s">
        <v>179</v>
      </c>
      <c r="D27" s="111" t="s">
        <v>212</v>
      </c>
      <c r="E27" s="107" t="s">
        <v>213</v>
      </c>
      <c r="F27" s="107"/>
      <c r="G27" s="107"/>
      <c r="H27" s="110"/>
      <c r="I27" s="107"/>
      <c r="J27" s="110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09"/>
      <c r="BW27" s="109"/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09"/>
      <c r="CJ27" s="109"/>
      <c r="CK27" s="109"/>
      <c r="CL27" s="109"/>
      <c r="CM27" s="109"/>
      <c r="CN27" s="109"/>
      <c r="CO27" s="109"/>
      <c r="CP27" s="109"/>
      <c r="CQ27" s="109"/>
      <c r="CR27" s="109"/>
      <c r="CS27" s="109"/>
      <c r="CT27" s="109"/>
      <c r="CU27" s="109"/>
      <c r="CV27" s="109"/>
      <c r="CW27" s="109"/>
      <c r="CX27" s="109"/>
      <c r="CY27" s="109"/>
      <c r="CZ27" s="109"/>
      <c r="DA27" s="109"/>
      <c r="DB27" s="109"/>
      <c r="DC27" s="109"/>
      <c r="DD27" s="109"/>
      <c r="DE27" s="109"/>
      <c r="DF27" s="109"/>
      <c r="DG27" s="109"/>
      <c r="DH27" s="109"/>
      <c r="DI27" s="109"/>
      <c r="DJ27" s="109"/>
      <c r="DK27" s="109"/>
      <c r="DL27" s="1"/>
      <c r="DM27" s="1"/>
      <c r="DN27" s="1"/>
      <c r="DO27" s="1"/>
      <c r="DP27" s="1"/>
    </row>
    <row r="28" ht="22.8" customHeight="1" spans="1:120">
      <c r="A28" s="116" t="s">
        <v>195</v>
      </c>
      <c r="B28" s="116" t="s">
        <v>174</v>
      </c>
      <c r="C28" s="116" t="s">
        <v>214</v>
      </c>
      <c r="D28" s="111" t="s">
        <v>215</v>
      </c>
      <c r="E28" s="107" t="s">
        <v>216</v>
      </c>
      <c r="F28" s="107"/>
      <c r="G28" s="107"/>
      <c r="H28" s="110"/>
      <c r="I28" s="107"/>
      <c r="J28" s="110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9"/>
      <c r="BW28" s="109"/>
      <c r="BX28" s="109"/>
      <c r="BY28" s="109"/>
      <c r="BZ28" s="109"/>
      <c r="CA28" s="109"/>
      <c r="CB28" s="109"/>
      <c r="CC28" s="109"/>
      <c r="CD28" s="109"/>
      <c r="CE28" s="109"/>
      <c r="CF28" s="109"/>
      <c r="CG28" s="109"/>
      <c r="CH28" s="109"/>
      <c r="CI28" s="109"/>
      <c r="CJ28" s="109"/>
      <c r="CK28" s="109"/>
      <c r="CL28" s="109"/>
      <c r="CM28" s="109"/>
      <c r="CN28" s="109"/>
      <c r="CO28" s="109"/>
      <c r="CP28" s="109"/>
      <c r="CQ28" s="109"/>
      <c r="CR28" s="109"/>
      <c r="CS28" s="109"/>
      <c r="CT28" s="109"/>
      <c r="CU28" s="109"/>
      <c r="CV28" s="109"/>
      <c r="CW28" s="109"/>
      <c r="CX28" s="109"/>
      <c r="CY28" s="109"/>
      <c r="CZ28" s="109"/>
      <c r="DA28" s="109"/>
      <c r="DB28" s="109"/>
      <c r="DC28" s="109"/>
      <c r="DD28" s="109"/>
      <c r="DE28" s="109"/>
      <c r="DF28" s="109"/>
      <c r="DG28" s="109"/>
      <c r="DH28" s="109"/>
      <c r="DI28" s="109"/>
      <c r="DJ28" s="109"/>
      <c r="DK28" s="109"/>
      <c r="DL28" s="1"/>
      <c r="DM28" s="1"/>
      <c r="DN28" s="1"/>
      <c r="DO28" s="1"/>
      <c r="DP28" s="1"/>
    </row>
    <row r="29" ht="22.8" customHeight="1" spans="1:120">
      <c r="A29" s="116" t="s">
        <v>195</v>
      </c>
      <c r="B29" s="116" t="s">
        <v>174</v>
      </c>
      <c r="C29" s="116" t="s">
        <v>217</v>
      </c>
      <c r="D29" s="111" t="s">
        <v>218</v>
      </c>
      <c r="E29" s="107" t="s">
        <v>219</v>
      </c>
      <c r="F29" s="107"/>
      <c r="G29" s="107"/>
      <c r="H29" s="110"/>
      <c r="I29" s="107"/>
      <c r="J29" s="110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9"/>
      <c r="CE29" s="109"/>
      <c r="CF29" s="109"/>
      <c r="CG29" s="109"/>
      <c r="CH29" s="109"/>
      <c r="CI29" s="109"/>
      <c r="CJ29" s="109"/>
      <c r="CK29" s="109"/>
      <c r="CL29" s="109"/>
      <c r="CM29" s="109"/>
      <c r="CN29" s="109"/>
      <c r="CO29" s="109"/>
      <c r="CP29" s="109"/>
      <c r="CQ29" s="109"/>
      <c r="CR29" s="109"/>
      <c r="CS29" s="109"/>
      <c r="CT29" s="109"/>
      <c r="CU29" s="109"/>
      <c r="CV29" s="109"/>
      <c r="CW29" s="109"/>
      <c r="CX29" s="109"/>
      <c r="CY29" s="109"/>
      <c r="CZ29" s="109"/>
      <c r="DA29" s="109"/>
      <c r="DB29" s="109"/>
      <c r="DC29" s="109"/>
      <c r="DD29" s="109"/>
      <c r="DE29" s="109"/>
      <c r="DF29" s="109"/>
      <c r="DG29" s="109"/>
      <c r="DH29" s="109"/>
      <c r="DI29" s="109"/>
      <c r="DJ29" s="109"/>
      <c r="DK29" s="109"/>
      <c r="DL29" s="1"/>
      <c r="DM29" s="1"/>
      <c r="DN29" s="1"/>
      <c r="DO29" s="1"/>
      <c r="DP29" s="1"/>
    </row>
    <row r="30" ht="22.8" customHeight="1" spans="1:120">
      <c r="A30" s="116" t="s">
        <v>195</v>
      </c>
      <c r="B30" s="116" t="s">
        <v>174</v>
      </c>
      <c r="C30" s="116" t="s">
        <v>220</v>
      </c>
      <c r="D30" s="111" t="s">
        <v>221</v>
      </c>
      <c r="E30" s="107" t="s">
        <v>222</v>
      </c>
      <c r="F30" s="107"/>
      <c r="G30" s="107"/>
      <c r="H30" s="110"/>
      <c r="I30" s="107"/>
      <c r="J30" s="110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09"/>
      <c r="CO30" s="109"/>
      <c r="CP30" s="109"/>
      <c r="CQ30" s="109"/>
      <c r="CR30" s="109"/>
      <c r="CS30" s="109"/>
      <c r="CT30" s="109"/>
      <c r="CU30" s="109"/>
      <c r="CV30" s="109"/>
      <c r="CW30" s="109"/>
      <c r="CX30" s="109"/>
      <c r="CY30" s="109"/>
      <c r="CZ30" s="109"/>
      <c r="DA30" s="109"/>
      <c r="DB30" s="109"/>
      <c r="DC30" s="109"/>
      <c r="DD30" s="109"/>
      <c r="DE30" s="109"/>
      <c r="DF30" s="109"/>
      <c r="DG30" s="109"/>
      <c r="DH30" s="109"/>
      <c r="DI30" s="109"/>
      <c r="DJ30" s="109"/>
      <c r="DK30" s="109"/>
      <c r="DL30" s="1"/>
      <c r="DM30" s="1"/>
      <c r="DN30" s="1"/>
      <c r="DO30" s="1"/>
      <c r="DP30" s="1"/>
    </row>
    <row r="31" ht="22.8" customHeight="1" spans="1:120">
      <c r="A31" s="116" t="s">
        <v>195</v>
      </c>
      <c r="B31" s="116" t="s">
        <v>174</v>
      </c>
      <c r="C31" s="116" t="s">
        <v>223</v>
      </c>
      <c r="D31" s="111" t="s">
        <v>224</v>
      </c>
      <c r="E31" s="107" t="s">
        <v>225</v>
      </c>
      <c r="F31" s="107"/>
      <c r="G31" s="107"/>
      <c r="H31" s="110"/>
      <c r="I31" s="107"/>
      <c r="J31" s="110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"/>
      <c r="DM31" s="1"/>
      <c r="DN31" s="1"/>
      <c r="DO31" s="1"/>
      <c r="DP31" s="1"/>
    </row>
    <row r="32" ht="22.8" customHeight="1" spans="1:120">
      <c r="A32" s="116" t="s">
        <v>195</v>
      </c>
      <c r="B32" s="116" t="s">
        <v>174</v>
      </c>
      <c r="C32" s="116" t="s">
        <v>226</v>
      </c>
      <c r="D32" s="111" t="s">
        <v>227</v>
      </c>
      <c r="E32" s="107" t="s">
        <v>228</v>
      </c>
      <c r="F32" s="107"/>
      <c r="G32" s="107"/>
      <c r="H32" s="110"/>
      <c r="I32" s="107"/>
      <c r="J32" s="110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"/>
      <c r="DM32" s="1"/>
      <c r="DN32" s="1"/>
      <c r="DO32" s="1"/>
      <c r="DP32" s="1"/>
    </row>
    <row r="33" ht="22.8" customHeight="1" spans="1:120">
      <c r="A33" s="116" t="s">
        <v>195</v>
      </c>
      <c r="B33" s="116" t="s">
        <v>174</v>
      </c>
      <c r="C33" s="116" t="s">
        <v>229</v>
      </c>
      <c r="D33" s="111" t="s">
        <v>230</v>
      </c>
      <c r="E33" s="107" t="s">
        <v>231</v>
      </c>
      <c r="F33" s="107"/>
      <c r="G33" s="107"/>
      <c r="H33" s="110"/>
      <c r="I33" s="107"/>
      <c r="J33" s="110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"/>
      <c r="DM33" s="1"/>
      <c r="DN33" s="1"/>
      <c r="DO33" s="1"/>
      <c r="DP33" s="1"/>
    </row>
    <row r="34" ht="22.8" customHeight="1" spans="1:120">
      <c r="A34" s="116" t="s">
        <v>195</v>
      </c>
      <c r="B34" s="116" t="s">
        <v>174</v>
      </c>
      <c r="C34" s="116" t="s">
        <v>232</v>
      </c>
      <c r="D34" s="111" t="s">
        <v>233</v>
      </c>
      <c r="E34" s="107" t="s">
        <v>234</v>
      </c>
      <c r="F34" s="107"/>
      <c r="G34" s="107"/>
      <c r="H34" s="110"/>
      <c r="I34" s="107"/>
      <c r="J34" s="110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"/>
      <c r="DM34" s="1"/>
      <c r="DN34" s="1"/>
      <c r="DO34" s="1"/>
      <c r="DP34" s="1"/>
    </row>
    <row r="35" ht="22.8" customHeight="1" spans="1:120">
      <c r="A35" s="116" t="s">
        <v>195</v>
      </c>
      <c r="B35" s="116" t="s">
        <v>174</v>
      </c>
      <c r="C35" s="116" t="s">
        <v>235</v>
      </c>
      <c r="D35" s="111" t="s">
        <v>236</v>
      </c>
      <c r="E35" s="107" t="s">
        <v>237</v>
      </c>
      <c r="F35" s="107"/>
      <c r="G35" s="107"/>
      <c r="H35" s="110"/>
      <c r="I35" s="107"/>
      <c r="J35" s="110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"/>
      <c r="DM35" s="1"/>
      <c r="DN35" s="1"/>
      <c r="DO35" s="1"/>
      <c r="DP35" s="1"/>
    </row>
    <row r="36" ht="22.8" customHeight="1" spans="1:120">
      <c r="A36" s="108" t="s">
        <v>195</v>
      </c>
      <c r="B36" s="108" t="s">
        <v>171</v>
      </c>
      <c r="C36" s="108"/>
      <c r="D36" s="110" t="s">
        <v>238</v>
      </c>
      <c r="E36" s="107" t="s">
        <v>239</v>
      </c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"/>
      <c r="DM36" s="1"/>
      <c r="DN36" s="1"/>
      <c r="DO36" s="1"/>
      <c r="DP36" s="1"/>
    </row>
    <row r="37" ht="22.8" customHeight="1" spans="1:120">
      <c r="A37" s="116" t="s">
        <v>195</v>
      </c>
      <c r="B37" s="116" t="s">
        <v>171</v>
      </c>
      <c r="C37" s="116" t="s">
        <v>204</v>
      </c>
      <c r="D37" s="111" t="s">
        <v>240</v>
      </c>
      <c r="E37" s="107" t="s">
        <v>241</v>
      </c>
      <c r="F37" s="107"/>
      <c r="G37" s="107"/>
      <c r="H37" s="110"/>
      <c r="I37" s="107"/>
      <c r="J37" s="110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"/>
      <c r="DM37" s="1"/>
      <c r="DN37" s="1"/>
      <c r="DO37" s="1"/>
      <c r="DP37" s="1"/>
    </row>
    <row r="38" ht="22.8" customHeight="1" spans="1:120">
      <c r="A38" s="108" t="s">
        <v>242</v>
      </c>
      <c r="B38" s="108"/>
      <c r="C38" s="108"/>
      <c r="D38" s="110" t="s">
        <v>242</v>
      </c>
      <c r="E38" s="110" t="s">
        <v>243</v>
      </c>
      <c r="F38" s="109">
        <v>58.447771</v>
      </c>
      <c r="G38" s="109">
        <v>58.447771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>
        <v>58.447771</v>
      </c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"/>
      <c r="DM38" s="1"/>
      <c r="DN38" s="1"/>
      <c r="DO38" s="1"/>
      <c r="DP38" s="1"/>
    </row>
    <row r="39" ht="22.8" customHeight="1" spans="1:120">
      <c r="A39" s="108" t="s">
        <v>242</v>
      </c>
      <c r="B39" s="108" t="s">
        <v>220</v>
      </c>
      <c r="C39" s="108"/>
      <c r="D39" s="110" t="s">
        <v>244</v>
      </c>
      <c r="E39" s="107" t="s">
        <v>245</v>
      </c>
      <c r="F39" s="109">
        <v>58.447771</v>
      </c>
      <c r="G39" s="109">
        <v>58.447771</v>
      </c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>
        <v>58.447771</v>
      </c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"/>
      <c r="DM39" s="1"/>
      <c r="DN39" s="1"/>
      <c r="DO39" s="1"/>
      <c r="DP39" s="1"/>
    </row>
    <row r="40" ht="22.8" customHeight="1" spans="1:120">
      <c r="A40" s="116" t="s">
        <v>242</v>
      </c>
      <c r="B40" s="116" t="s">
        <v>220</v>
      </c>
      <c r="C40" s="116" t="s">
        <v>174</v>
      </c>
      <c r="D40" s="111" t="s">
        <v>246</v>
      </c>
      <c r="E40" s="107" t="s">
        <v>247</v>
      </c>
      <c r="F40" s="107">
        <v>58.447771</v>
      </c>
      <c r="G40" s="107">
        <v>58.447771</v>
      </c>
      <c r="H40" s="110"/>
      <c r="I40" s="107"/>
      <c r="J40" s="110"/>
      <c r="K40" s="109"/>
      <c r="L40" s="109"/>
      <c r="M40" s="109"/>
      <c r="N40" s="109"/>
      <c r="O40" s="109"/>
      <c r="P40" s="109"/>
      <c r="Q40" s="109"/>
      <c r="R40" s="109">
        <v>58.447771</v>
      </c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"/>
      <c r="DM40" s="1"/>
      <c r="DN40" s="1"/>
      <c r="DO40" s="1"/>
      <c r="DP40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40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77777777777778" customWidth="1"/>
    <col min="20" max="46" width="9.76851851851852" customWidth="1"/>
    <col min="47" max="47" width="7.77777777777778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5" t="s">
        <v>368</v>
      </c>
      <c r="DI1" s="65"/>
    </row>
    <row r="2" ht="37.05" customHeight="1" spans="1:113">
      <c r="A2" s="105" t="s">
        <v>13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</row>
    <row r="3" ht="24.15" customHeight="1" spans="1:113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108" t="s">
        <v>158</v>
      </c>
      <c r="B4" s="108"/>
      <c r="C4" s="108"/>
      <c r="D4" s="108" t="s">
        <v>249</v>
      </c>
      <c r="E4" s="108" t="s">
        <v>250</v>
      </c>
      <c r="F4" s="108" t="s">
        <v>267</v>
      </c>
      <c r="G4" s="108" t="s">
        <v>268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2" t="s">
        <v>278</v>
      </c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 t="s">
        <v>260</v>
      </c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 t="s">
        <v>279</v>
      </c>
      <c r="BI4" s="102"/>
      <c r="BJ4" s="102"/>
      <c r="BK4" s="102"/>
      <c r="BL4" s="102"/>
      <c r="BM4" s="102" t="s">
        <v>280</v>
      </c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 t="s">
        <v>275</v>
      </c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 t="s">
        <v>281</v>
      </c>
      <c r="CR4" s="102"/>
      <c r="CS4" s="102"/>
      <c r="CT4" s="102" t="s">
        <v>258</v>
      </c>
      <c r="CU4" s="102"/>
      <c r="CV4" s="102"/>
      <c r="CW4" s="102"/>
      <c r="CX4" s="102"/>
      <c r="CY4" s="102"/>
      <c r="CZ4" s="102" t="s">
        <v>261</v>
      </c>
      <c r="DA4" s="102"/>
      <c r="DB4" s="102"/>
      <c r="DC4" s="102"/>
      <c r="DD4" s="102" t="s">
        <v>265</v>
      </c>
      <c r="DE4" s="102"/>
      <c r="DF4" s="102"/>
      <c r="DG4" s="102"/>
      <c r="DH4" s="102"/>
      <c r="DI4" s="102"/>
    </row>
    <row r="5" ht="37.05" customHeight="1" spans="1:113">
      <c r="A5" s="108" t="s">
        <v>166</v>
      </c>
      <c r="B5" s="108" t="s">
        <v>167</v>
      </c>
      <c r="C5" s="108" t="s">
        <v>168</v>
      </c>
      <c r="D5" s="108"/>
      <c r="E5" s="108"/>
      <c r="F5" s="108"/>
      <c r="G5" s="108" t="s">
        <v>136</v>
      </c>
      <c r="H5" s="108" t="s">
        <v>282</v>
      </c>
      <c r="I5" s="108" t="s">
        <v>283</v>
      </c>
      <c r="J5" s="108" t="s">
        <v>284</v>
      </c>
      <c r="K5" s="108" t="s">
        <v>285</v>
      </c>
      <c r="L5" s="108" t="s">
        <v>286</v>
      </c>
      <c r="M5" s="108" t="s">
        <v>287</v>
      </c>
      <c r="N5" s="108" t="s">
        <v>290</v>
      </c>
      <c r="O5" s="108" t="s">
        <v>291</v>
      </c>
      <c r="P5" s="108" t="s">
        <v>292</v>
      </c>
      <c r="Q5" s="108" t="s">
        <v>293</v>
      </c>
      <c r="R5" s="108" t="s">
        <v>294</v>
      </c>
      <c r="S5" s="108" t="s">
        <v>136</v>
      </c>
      <c r="T5" s="108" t="s">
        <v>295</v>
      </c>
      <c r="U5" s="108" t="s">
        <v>296</v>
      </c>
      <c r="V5" s="108" t="s">
        <v>297</v>
      </c>
      <c r="W5" s="108" t="s">
        <v>298</v>
      </c>
      <c r="X5" s="108" t="s">
        <v>299</v>
      </c>
      <c r="Y5" s="108" t="s">
        <v>300</v>
      </c>
      <c r="Z5" s="108" t="s">
        <v>301</v>
      </c>
      <c r="AA5" s="108" t="s">
        <v>302</v>
      </c>
      <c r="AB5" s="108" t="s">
        <v>303</v>
      </c>
      <c r="AC5" s="108" t="s">
        <v>304</v>
      </c>
      <c r="AD5" s="108" t="s">
        <v>305</v>
      </c>
      <c r="AE5" s="108" t="s">
        <v>306</v>
      </c>
      <c r="AF5" s="108" t="s">
        <v>307</v>
      </c>
      <c r="AG5" s="108" t="s">
        <v>308</v>
      </c>
      <c r="AH5" s="108" t="s">
        <v>309</v>
      </c>
      <c r="AI5" s="108" t="s">
        <v>310</v>
      </c>
      <c r="AJ5" s="108" t="s">
        <v>311</v>
      </c>
      <c r="AK5" s="108" t="s">
        <v>312</v>
      </c>
      <c r="AL5" s="108" t="s">
        <v>313</v>
      </c>
      <c r="AM5" s="108" t="s">
        <v>314</v>
      </c>
      <c r="AN5" s="108" t="s">
        <v>315</v>
      </c>
      <c r="AO5" s="108" t="s">
        <v>316</v>
      </c>
      <c r="AP5" s="108" t="s">
        <v>317</v>
      </c>
      <c r="AQ5" s="108" t="s">
        <v>318</v>
      </c>
      <c r="AR5" s="108" t="s">
        <v>319</v>
      </c>
      <c r="AS5" s="108" t="s">
        <v>320</v>
      </c>
      <c r="AT5" s="108" t="s">
        <v>321</v>
      </c>
      <c r="AU5" s="108" t="s">
        <v>136</v>
      </c>
      <c r="AV5" s="108" t="s">
        <v>322</v>
      </c>
      <c r="AW5" s="108" t="s">
        <v>323</v>
      </c>
      <c r="AX5" s="108" t="s">
        <v>324</v>
      </c>
      <c r="AY5" s="108" t="s">
        <v>325</v>
      </c>
      <c r="AZ5" s="108" t="s">
        <v>326</v>
      </c>
      <c r="BA5" s="108" t="s">
        <v>327</v>
      </c>
      <c r="BB5" s="108" t="s">
        <v>328</v>
      </c>
      <c r="BC5" s="108" t="s">
        <v>329</v>
      </c>
      <c r="BD5" s="108" t="s">
        <v>330</v>
      </c>
      <c r="BE5" s="108" t="s">
        <v>331</v>
      </c>
      <c r="BF5" s="108" t="s">
        <v>332</v>
      </c>
      <c r="BG5" s="108" t="s">
        <v>333</v>
      </c>
      <c r="BH5" s="108" t="s">
        <v>136</v>
      </c>
      <c r="BI5" s="108" t="s">
        <v>334</v>
      </c>
      <c r="BJ5" s="108" t="s">
        <v>335</v>
      </c>
      <c r="BK5" s="108" t="s">
        <v>336</v>
      </c>
      <c r="BL5" s="108" t="s">
        <v>337</v>
      </c>
      <c r="BM5" s="108" t="s">
        <v>136</v>
      </c>
      <c r="BN5" s="108" t="s">
        <v>338</v>
      </c>
      <c r="BO5" s="108" t="s">
        <v>339</v>
      </c>
      <c r="BP5" s="108" t="s">
        <v>340</v>
      </c>
      <c r="BQ5" s="108" t="s">
        <v>341</v>
      </c>
      <c r="BR5" s="108" t="s">
        <v>342</v>
      </c>
      <c r="BS5" s="108" t="s">
        <v>343</v>
      </c>
      <c r="BT5" s="108" t="s">
        <v>344</v>
      </c>
      <c r="BU5" s="108" t="s">
        <v>345</v>
      </c>
      <c r="BV5" s="108" t="s">
        <v>346</v>
      </c>
      <c r="BW5" s="108" t="s">
        <v>347</v>
      </c>
      <c r="BX5" s="108" t="s">
        <v>348</v>
      </c>
      <c r="BY5" s="108" t="s">
        <v>349</v>
      </c>
      <c r="BZ5" s="108" t="s">
        <v>136</v>
      </c>
      <c r="CA5" s="108" t="s">
        <v>338</v>
      </c>
      <c r="CB5" s="108" t="s">
        <v>339</v>
      </c>
      <c r="CC5" s="108" t="s">
        <v>340</v>
      </c>
      <c r="CD5" s="108" t="s">
        <v>341</v>
      </c>
      <c r="CE5" s="108" t="s">
        <v>342</v>
      </c>
      <c r="CF5" s="108" t="s">
        <v>350</v>
      </c>
      <c r="CG5" s="108" t="s">
        <v>344</v>
      </c>
      <c r="CH5" s="108" t="s">
        <v>351</v>
      </c>
      <c r="CI5" s="108" t="s">
        <v>352</v>
      </c>
      <c r="CJ5" s="108" t="s">
        <v>353</v>
      </c>
      <c r="CK5" s="108" t="s">
        <v>354</v>
      </c>
      <c r="CL5" s="108" t="s">
        <v>345</v>
      </c>
      <c r="CM5" s="108" t="s">
        <v>346</v>
      </c>
      <c r="CN5" s="108" t="s">
        <v>347</v>
      </c>
      <c r="CO5" s="108" t="s">
        <v>348</v>
      </c>
      <c r="CP5" s="108" t="s">
        <v>355</v>
      </c>
      <c r="CQ5" s="108" t="s">
        <v>136</v>
      </c>
      <c r="CR5" s="108" t="s">
        <v>356</v>
      </c>
      <c r="CS5" s="108" t="s">
        <v>357</v>
      </c>
      <c r="CT5" s="108" t="s">
        <v>136</v>
      </c>
      <c r="CU5" s="108" t="s">
        <v>356</v>
      </c>
      <c r="CV5" s="108" t="s">
        <v>358</v>
      </c>
      <c r="CW5" s="108" t="s">
        <v>359</v>
      </c>
      <c r="CX5" s="108" t="s">
        <v>360</v>
      </c>
      <c r="CY5" s="108" t="s">
        <v>357</v>
      </c>
      <c r="CZ5" s="108" t="s">
        <v>136</v>
      </c>
      <c r="DA5" s="108" t="s">
        <v>361</v>
      </c>
      <c r="DB5" s="108" t="s">
        <v>362</v>
      </c>
      <c r="DC5" s="108" t="s">
        <v>363</v>
      </c>
      <c r="DD5" s="108" t="s">
        <v>136</v>
      </c>
      <c r="DE5" s="108" t="s">
        <v>364</v>
      </c>
      <c r="DF5" s="108" t="s">
        <v>365</v>
      </c>
      <c r="DG5" s="108" t="s">
        <v>366</v>
      </c>
      <c r="DH5" s="108" t="s">
        <v>367</v>
      </c>
      <c r="DI5" s="108" t="s">
        <v>265</v>
      </c>
    </row>
    <row r="6" ht="22.8" customHeight="1" spans="1:113">
      <c r="A6" s="107"/>
      <c r="B6" s="107"/>
      <c r="C6" s="107"/>
      <c r="D6" s="107"/>
      <c r="E6" s="107" t="s">
        <v>136</v>
      </c>
      <c r="F6" s="109">
        <v>3292.28386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>
        <v>1730.08386</v>
      </c>
      <c r="T6" s="109">
        <v>411.9</v>
      </c>
      <c r="U6" s="109">
        <v>62.1</v>
      </c>
      <c r="V6" s="109">
        <v>5.3</v>
      </c>
      <c r="W6" s="109"/>
      <c r="X6" s="109"/>
      <c r="Y6" s="109"/>
      <c r="Z6" s="109"/>
      <c r="AA6" s="109"/>
      <c r="AB6" s="109"/>
      <c r="AC6" s="109">
        <v>729.85</v>
      </c>
      <c r="AD6" s="109"/>
      <c r="AE6" s="109">
        <v>22.7</v>
      </c>
      <c r="AF6" s="109"/>
      <c r="AG6" s="109"/>
      <c r="AH6" s="109">
        <v>66</v>
      </c>
      <c r="AI6" s="109">
        <v>17.65</v>
      </c>
      <c r="AJ6" s="109">
        <v>109.25</v>
      </c>
      <c r="AK6" s="109"/>
      <c r="AL6" s="109"/>
      <c r="AM6" s="109">
        <v>30.9</v>
      </c>
      <c r="AN6" s="109">
        <v>66.7</v>
      </c>
      <c r="AO6" s="109"/>
      <c r="AP6" s="109">
        <v>0.68386</v>
      </c>
      <c r="AQ6" s="109">
        <v>18</v>
      </c>
      <c r="AR6" s="109"/>
      <c r="AS6" s="109"/>
      <c r="AT6" s="109">
        <v>189.05</v>
      </c>
      <c r="AU6" s="109">
        <v>1521.6</v>
      </c>
      <c r="AV6" s="109"/>
      <c r="AW6" s="109"/>
      <c r="AX6" s="109"/>
      <c r="AY6" s="109"/>
      <c r="AZ6" s="109"/>
      <c r="BA6" s="109"/>
      <c r="BB6" s="109"/>
      <c r="BC6" s="109"/>
      <c r="BD6" s="109"/>
      <c r="BE6" s="109">
        <v>1521.6</v>
      </c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>
        <v>40.6</v>
      </c>
      <c r="CA6" s="109"/>
      <c r="CB6" s="109">
        <v>40.6</v>
      </c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</row>
    <row r="7" ht="22.8" customHeight="1" spans="1:113">
      <c r="A7" s="107"/>
      <c r="B7" s="107"/>
      <c r="C7" s="107"/>
      <c r="D7" s="110" t="s">
        <v>154</v>
      </c>
      <c r="E7" s="110" t="s">
        <v>4</v>
      </c>
      <c r="F7" s="117">
        <v>3292.28386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>
        <v>1730.08386</v>
      </c>
      <c r="T7" s="109">
        <v>411.9</v>
      </c>
      <c r="U7" s="109">
        <v>62.1</v>
      </c>
      <c r="V7" s="109">
        <v>5.3</v>
      </c>
      <c r="W7" s="109"/>
      <c r="X7" s="109"/>
      <c r="Y7" s="109"/>
      <c r="Z7" s="109"/>
      <c r="AA7" s="109"/>
      <c r="AB7" s="109"/>
      <c r="AC7" s="109">
        <v>729.85</v>
      </c>
      <c r="AD7" s="109"/>
      <c r="AE7" s="109">
        <v>22.7</v>
      </c>
      <c r="AF7" s="109"/>
      <c r="AG7" s="109"/>
      <c r="AH7" s="109">
        <v>66</v>
      </c>
      <c r="AI7" s="109">
        <v>17.65</v>
      </c>
      <c r="AJ7" s="109">
        <v>109.25</v>
      </c>
      <c r="AK7" s="109"/>
      <c r="AL7" s="109"/>
      <c r="AM7" s="109">
        <v>30.9</v>
      </c>
      <c r="AN7" s="109">
        <v>66.7</v>
      </c>
      <c r="AO7" s="109"/>
      <c r="AP7" s="109">
        <v>0.68386</v>
      </c>
      <c r="AQ7" s="109">
        <v>18</v>
      </c>
      <c r="AR7" s="109"/>
      <c r="AS7" s="109"/>
      <c r="AT7" s="109">
        <v>189.05</v>
      </c>
      <c r="AU7" s="109">
        <v>1521.6</v>
      </c>
      <c r="AV7" s="109"/>
      <c r="AW7" s="109"/>
      <c r="AX7" s="109"/>
      <c r="AY7" s="109"/>
      <c r="AZ7" s="109"/>
      <c r="BA7" s="109"/>
      <c r="BB7" s="109"/>
      <c r="BC7" s="109"/>
      <c r="BD7" s="109"/>
      <c r="BE7" s="109">
        <v>1521.6</v>
      </c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>
        <v>40.6</v>
      </c>
      <c r="CA7" s="109"/>
      <c r="CB7" s="109">
        <v>40.6</v>
      </c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09"/>
      <c r="DE7" s="109"/>
      <c r="DF7" s="109"/>
      <c r="DG7" s="109"/>
      <c r="DH7" s="109"/>
      <c r="DI7" s="109"/>
    </row>
    <row r="8" ht="22.8" customHeight="1" spans="1:113">
      <c r="A8" s="107"/>
      <c r="B8" s="107"/>
      <c r="C8" s="107"/>
      <c r="D8" s="110" t="s">
        <v>155</v>
      </c>
      <c r="E8" s="110" t="s">
        <v>156</v>
      </c>
      <c r="F8" s="117">
        <v>3292.28386</v>
      </c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>
        <v>1730.08386</v>
      </c>
      <c r="T8" s="109">
        <v>411.9</v>
      </c>
      <c r="U8" s="109">
        <v>62.1</v>
      </c>
      <c r="V8" s="109">
        <v>5.3</v>
      </c>
      <c r="W8" s="109"/>
      <c r="X8" s="109"/>
      <c r="Y8" s="109"/>
      <c r="Z8" s="109"/>
      <c r="AA8" s="109"/>
      <c r="AB8" s="109"/>
      <c r="AC8" s="109">
        <v>729.85</v>
      </c>
      <c r="AD8" s="109"/>
      <c r="AE8" s="109">
        <v>22.7</v>
      </c>
      <c r="AF8" s="109"/>
      <c r="AG8" s="109"/>
      <c r="AH8" s="109">
        <v>66</v>
      </c>
      <c r="AI8" s="109">
        <v>17.65</v>
      </c>
      <c r="AJ8" s="109">
        <v>109.25</v>
      </c>
      <c r="AK8" s="109"/>
      <c r="AL8" s="109"/>
      <c r="AM8" s="109">
        <v>30.9</v>
      </c>
      <c r="AN8" s="109">
        <v>66.7</v>
      </c>
      <c r="AO8" s="109"/>
      <c r="AP8" s="109">
        <v>0.68386</v>
      </c>
      <c r="AQ8" s="109">
        <v>18</v>
      </c>
      <c r="AR8" s="109"/>
      <c r="AS8" s="109"/>
      <c r="AT8" s="109">
        <v>189.05</v>
      </c>
      <c r="AU8" s="109">
        <v>1521.6</v>
      </c>
      <c r="AV8" s="109"/>
      <c r="AW8" s="109"/>
      <c r="AX8" s="109"/>
      <c r="AY8" s="109"/>
      <c r="AZ8" s="109"/>
      <c r="BA8" s="109"/>
      <c r="BB8" s="109"/>
      <c r="BC8" s="109"/>
      <c r="BD8" s="109"/>
      <c r="BE8" s="109">
        <v>1521.6</v>
      </c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>
        <v>40.6</v>
      </c>
      <c r="CA8" s="109"/>
      <c r="CB8" s="109">
        <v>40.6</v>
      </c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</row>
    <row r="9" ht="22.8" customHeight="1" spans="1:113">
      <c r="A9" s="108" t="s">
        <v>169</v>
      </c>
      <c r="B9" s="108"/>
      <c r="C9" s="108"/>
      <c r="D9" s="110" t="s">
        <v>169</v>
      </c>
      <c r="E9" s="110" t="s">
        <v>170</v>
      </c>
      <c r="F9" s="117"/>
      <c r="G9" s="109"/>
      <c r="H9" s="109"/>
      <c r="I9" s="109"/>
      <c r="J9" s="117"/>
      <c r="K9" s="109"/>
      <c r="L9" s="109"/>
      <c r="M9" s="109"/>
      <c r="N9" s="117"/>
      <c r="O9" s="109"/>
      <c r="P9" s="109"/>
      <c r="Q9" s="109"/>
      <c r="R9" s="117"/>
      <c r="S9" s="109"/>
      <c r="T9" s="109"/>
      <c r="U9" s="109"/>
      <c r="V9" s="117"/>
      <c r="W9" s="109"/>
      <c r="X9" s="109"/>
      <c r="Y9" s="109"/>
      <c r="Z9" s="117"/>
      <c r="AA9" s="109"/>
      <c r="AB9" s="109"/>
      <c r="AC9" s="109"/>
      <c r="AD9" s="117"/>
      <c r="AE9" s="109"/>
      <c r="AF9" s="109"/>
      <c r="AG9" s="109"/>
      <c r="AH9" s="117"/>
      <c r="AI9" s="109"/>
      <c r="AJ9" s="109"/>
      <c r="AK9" s="109"/>
      <c r="AL9" s="117"/>
      <c r="AM9" s="109"/>
      <c r="AN9" s="109"/>
      <c r="AO9" s="109"/>
      <c r="AP9" s="117"/>
      <c r="AQ9" s="109"/>
      <c r="AR9" s="109"/>
      <c r="AS9" s="109"/>
      <c r="AT9" s="117"/>
      <c r="AU9" s="109"/>
      <c r="AV9" s="109"/>
      <c r="AW9" s="109"/>
      <c r="AX9" s="117"/>
      <c r="AY9" s="109"/>
      <c r="AZ9" s="109"/>
      <c r="BA9" s="109"/>
      <c r="BB9" s="117"/>
      <c r="BC9" s="109"/>
      <c r="BD9" s="109"/>
      <c r="BE9" s="109"/>
      <c r="BF9" s="117"/>
      <c r="BG9" s="109"/>
      <c r="BH9" s="109"/>
      <c r="BI9" s="109"/>
      <c r="BJ9" s="117"/>
      <c r="BK9" s="109"/>
      <c r="BL9" s="109"/>
      <c r="BM9" s="109"/>
      <c r="BN9" s="117"/>
      <c r="BO9" s="109"/>
      <c r="BP9" s="109"/>
      <c r="BQ9" s="109"/>
      <c r="BR9" s="117"/>
      <c r="BS9" s="109"/>
      <c r="BT9" s="109"/>
      <c r="BU9" s="109"/>
      <c r="BV9" s="117"/>
      <c r="BW9" s="109"/>
      <c r="BX9" s="109"/>
      <c r="BY9" s="109"/>
      <c r="BZ9" s="117"/>
      <c r="CA9" s="109"/>
      <c r="CB9" s="109"/>
      <c r="CC9" s="109"/>
      <c r="CD9" s="117"/>
      <c r="CE9" s="109"/>
      <c r="CF9" s="109"/>
      <c r="CG9" s="109"/>
      <c r="CH9" s="117"/>
      <c r="CI9" s="109"/>
      <c r="CJ9" s="109"/>
      <c r="CK9" s="109"/>
      <c r="CL9" s="117"/>
      <c r="CM9" s="109"/>
      <c r="CN9" s="109"/>
      <c r="CO9" s="109"/>
      <c r="CP9" s="117"/>
      <c r="CQ9" s="109"/>
      <c r="CR9" s="109"/>
      <c r="CS9" s="109"/>
      <c r="CT9" s="117"/>
      <c r="CU9" s="109"/>
      <c r="CV9" s="109"/>
      <c r="CW9" s="109"/>
      <c r="CX9" s="117"/>
      <c r="CY9" s="109"/>
      <c r="CZ9" s="109"/>
      <c r="DA9" s="109"/>
      <c r="DB9" s="117"/>
      <c r="DC9" s="109"/>
      <c r="DD9" s="109"/>
      <c r="DE9" s="109"/>
      <c r="DF9" s="117"/>
      <c r="DG9" s="109"/>
      <c r="DH9" s="109"/>
      <c r="DI9" s="109"/>
    </row>
    <row r="10" ht="22.8" customHeight="1" spans="1:113">
      <c r="A10" s="108" t="s">
        <v>169</v>
      </c>
      <c r="B10" s="108" t="s">
        <v>171</v>
      </c>
      <c r="C10" s="108"/>
      <c r="D10" s="110" t="s">
        <v>172</v>
      </c>
      <c r="E10" s="107" t="s">
        <v>173</v>
      </c>
      <c r="F10" s="117"/>
      <c r="G10" s="109"/>
      <c r="H10" s="109"/>
      <c r="I10" s="109"/>
      <c r="J10" s="117"/>
      <c r="K10" s="109"/>
      <c r="L10" s="109"/>
      <c r="M10" s="109"/>
      <c r="N10" s="117"/>
      <c r="O10" s="109"/>
      <c r="P10" s="109"/>
      <c r="Q10" s="109"/>
      <c r="R10" s="117"/>
      <c r="S10" s="109"/>
      <c r="T10" s="109"/>
      <c r="U10" s="109"/>
      <c r="V10" s="117"/>
      <c r="W10" s="109"/>
      <c r="X10" s="109"/>
      <c r="Y10" s="109"/>
      <c r="Z10" s="117"/>
      <c r="AA10" s="109"/>
      <c r="AB10" s="109"/>
      <c r="AC10" s="109"/>
      <c r="AD10" s="117"/>
      <c r="AE10" s="109"/>
      <c r="AF10" s="109"/>
      <c r="AG10" s="109"/>
      <c r="AH10" s="117"/>
      <c r="AI10" s="109"/>
      <c r="AJ10" s="109"/>
      <c r="AK10" s="109"/>
      <c r="AL10" s="117"/>
      <c r="AM10" s="109"/>
      <c r="AN10" s="109"/>
      <c r="AO10" s="109"/>
      <c r="AP10" s="117"/>
      <c r="AQ10" s="109"/>
      <c r="AR10" s="109"/>
      <c r="AS10" s="109"/>
      <c r="AT10" s="117"/>
      <c r="AU10" s="109"/>
      <c r="AV10" s="109"/>
      <c r="AW10" s="109"/>
      <c r="AX10" s="117"/>
      <c r="AY10" s="109"/>
      <c r="AZ10" s="109"/>
      <c r="BA10" s="109"/>
      <c r="BB10" s="117"/>
      <c r="BC10" s="109"/>
      <c r="BD10" s="109"/>
      <c r="BE10" s="109"/>
      <c r="BF10" s="117"/>
      <c r="BG10" s="109"/>
      <c r="BH10" s="109"/>
      <c r="BI10" s="109"/>
      <c r="BJ10" s="117"/>
      <c r="BK10" s="109"/>
      <c r="BL10" s="109"/>
      <c r="BM10" s="109"/>
      <c r="BN10" s="117"/>
      <c r="BO10" s="109"/>
      <c r="BP10" s="109"/>
      <c r="BQ10" s="109"/>
      <c r="BR10" s="117"/>
      <c r="BS10" s="109"/>
      <c r="BT10" s="109"/>
      <c r="BU10" s="109"/>
      <c r="BV10" s="117"/>
      <c r="BW10" s="109"/>
      <c r="BX10" s="109"/>
      <c r="BY10" s="109"/>
      <c r="BZ10" s="117"/>
      <c r="CA10" s="109"/>
      <c r="CB10" s="109"/>
      <c r="CC10" s="109"/>
      <c r="CD10" s="117"/>
      <c r="CE10" s="109"/>
      <c r="CF10" s="109"/>
      <c r="CG10" s="109"/>
      <c r="CH10" s="117"/>
      <c r="CI10" s="109"/>
      <c r="CJ10" s="109"/>
      <c r="CK10" s="109"/>
      <c r="CL10" s="117"/>
      <c r="CM10" s="109"/>
      <c r="CN10" s="109"/>
      <c r="CO10" s="109"/>
      <c r="CP10" s="117"/>
      <c r="CQ10" s="109"/>
      <c r="CR10" s="109"/>
      <c r="CS10" s="109"/>
      <c r="CT10" s="117"/>
      <c r="CU10" s="109"/>
      <c r="CV10" s="109"/>
      <c r="CW10" s="109"/>
      <c r="CX10" s="117"/>
      <c r="CY10" s="109"/>
      <c r="CZ10" s="109"/>
      <c r="DA10" s="109"/>
      <c r="DB10" s="117"/>
      <c r="DC10" s="109"/>
      <c r="DD10" s="109"/>
      <c r="DE10" s="109"/>
      <c r="DF10" s="117"/>
      <c r="DG10" s="109"/>
      <c r="DH10" s="109"/>
      <c r="DI10" s="109"/>
    </row>
    <row r="11" ht="22.8" customHeight="1" spans="1:113">
      <c r="A11" s="116" t="s">
        <v>169</v>
      </c>
      <c r="B11" s="116" t="s">
        <v>171</v>
      </c>
      <c r="C11" s="116" t="s">
        <v>174</v>
      </c>
      <c r="D11" s="111" t="s">
        <v>175</v>
      </c>
      <c r="E11" s="107" t="s">
        <v>176</v>
      </c>
      <c r="F11" s="115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112"/>
      <c r="DH11" s="112"/>
      <c r="DI11" s="112"/>
    </row>
    <row r="12" ht="22.8" customHeight="1" spans="1:113">
      <c r="A12" s="116" t="s">
        <v>169</v>
      </c>
      <c r="B12" s="116" t="s">
        <v>171</v>
      </c>
      <c r="C12" s="116" t="s">
        <v>171</v>
      </c>
      <c r="D12" s="111" t="s">
        <v>177</v>
      </c>
      <c r="E12" s="107" t="s">
        <v>178</v>
      </c>
      <c r="F12" s="115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</row>
    <row r="13" ht="22.8" customHeight="1" spans="1:113">
      <c r="A13" s="116" t="s">
        <v>169</v>
      </c>
      <c r="B13" s="116" t="s">
        <v>171</v>
      </c>
      <c r="C13" s="116" t="s">
        <v>179</v>
      </c>
      <c r="D13" s="111" t="s">
        <v>180</v>
      </c>
      <c r="E13" s="107" t="s">
        <v>181</v>
      </c>
      <c r="F13" s="115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</row>
    <row r="14" ht="22.8" customHeight="1" spans="1:113">
      <c r="A14" s="108" t="s">
        <v>182</v>
      </c>
      <c r="B14" s="108"/>
      <c r="C14" s="108"/>
      <c r="D14" s="110" t="s">
        <v>182</v>
      </c>
      <c r="E14" s="110" t="s">
        <v>183</v>
      </c>
      <c r="F14" s="117"/>
      <c r="G14" s="109"/>
      <c r="H14" s="109"/>
      <c r="I14" s="109"/>
      <c r="J14" s="117"/>
      <c r="K14" s="109"/>
      <c r="L14" s="109"/>
      <c r="M14" s="109"/>
      <c r="N14" s="117"/>
      <c r="O14" s="109"/>
      <c r="P14" s="109"/>
      <c r="Q14" s="109"/>
      <c r="R14" s="117"/>
      <c r="S14" s="109"/>
      <c r="T14" s="109"/>
      <c r="U14" s="109"/>
      <c r="V14" s="117"/>
      <c r="W14" s="109"/>
      <c r="X14" s="109"/>
      <c r="Y14" s="109"/>
      <c r="Z14" s="117"/>
      <c r="AA14" s="109"/>
      <c r="AB14" s="109"/>
      <c r="AC14" s="109"/>
      <c r="AD14" s="117"/>
      <c r="AE14" s="109"/>
      <c r="AF14" s="109"/>
      <c r="AG14" s="109"/>
      <c r="AH14" s="117"/>
      <c r="AI14" s="109"/>
      <c r="AJ14" s="109"/>
      <c r="AK14" s="109"/>
      <c r="AL14" s="117"/>
      <c r="AM14" s="109"/>
      <c r="AN14" s="109"/>
      <c r="AO14" s="109"/>
      <c r="AP14" s="117"/>
      <c r="AQ14" s="109"/>
      <c r="AR14" s="109"/>
      <c r="AS14" s="109"/>
      <c r="AT14" s="117"/>
      <c r="AU14" s="109"/>
      <c r="AV14" s="109"/>
      <c r="AW14" s="109"/>
      <c r="AX14" s="117"/>
      <c r="AY14" s="109"/>
      <c r="AZ14" s="109"/>
      <c r="BA14" s="109"/>
      <c r="BB14" s="117"/>
      <c r="BC14" s="109"/>
      <c r="BD14" s="109"/>
      <c r="BE14" s="109"/>
      <c r="BF14" s="117"/>
      <c r="BG14" s="109"/>
      <c r="BH14" s="109"/>
      <c r="BI14" s="109"/>
      <c r="BJ14" s="117"/>
      <c r="BK14" s="109"/>
      <c r="BL14" s="109"/>
      <c r="BM14" s="109"/>
      <c r="BN14" s="117"/>
      <c r="BO14" s="109"/>
      <c r="BP14" s="109"/>
      <c r="BQ14" s="109"/>
      <c r="BR14" s="117"/>
      <c r="BS14" s="109"/>
      <c r="BT14" s="109"/>
      <c r="BU14" s="109"/>
      <c r="BV14" s="117"/>
      <c r="BW14" s="109"/>
      <c r="BX14" s="109"/>
      <c r="BY14" s="109"/>
      <c r="BZ14" s="117"/>
      <c r="CA14" s="109"/>
      <c r="CB14" s="109"/>
      <c r="CC14" s="109"/>
      <c r="CD14" s="117"/>
      <c r="CE14" s="109"/>
      <c r="CF14" s="109"/>
      <c r="CG14" s="109"/>
      <c r="CH14" s="117"/>
      <c r="CI14" s="109"/>
      <c r="CJ14" s="109"/>
      <c r="CK14" s="109"/>
      <c r="CL14" s="117"/>
      <c r="CM14" s="109"/>
      <c r="CN14" s="109"/>
      <c r="CO14" s="109"/>
      <c r="CP14" s="117"/>
      <c r="CQ14" s="109"/>
      <c r="CR14" s="109"/>
      <c r="CS14" s="109"/>
      <c r="CT14" s="117"/>
      <c r="CU14" s="109"/>
      <c r="CV14" s="109"/>
      <c r="CW14" s="109"/>
      <c r="CX14" s="117"/>
      <c r="CY14" s="109"/>
      <c r="CZ14" s="109"/>
      <c r="DA14" s="109"/>
      <c r="DB14" s="117"/>
      <c r="DC14" s="109"/>
      <c r="DD14" s="109"/>
      <c r="DE14" s="109"/>
      <c r="DF14" s="117"/>
      <c r="DG14" s="109"/>
      <c r="DH14" s="109"/>
      <c r="DI14" s="109"/>
    </row>
    <row r="15" ht="22.8" customHeight="1" spans="1:113">
      <c r="A15" s="108" t="s">
        <v>182</v>
      </c>
      <c r="B15" s="108" t="s">
        <v>184</v>
      </c>
      <c r="C15" s="108"/>
      <c r="D15" s="110" t="s">
        <v>185</v>
      </c>
      <c r="E15" s="107" t="s">
        <v>186</v>
      </c>
      <c r="F15" s="117"/>
      <c r="G15" s="109"/>
      <c r="H15" s="109"/>
      <c r="I15" s="109"/>
      <c r="J15" s="117"/>
      <c r="K15" s="109"/>
      <c r="L15" s="109"/>
      <c r="M15" s="109"/>
      <c r="N15" s="117"/>
      <c r="O15" s="109"/>
      <c r="P15" s="109"/>
      <c r="Q15" s="109"/>
      <c r="R15" s="117"/>
      <c r="S15" s="109"/>
      <c r="T15" s="109"/>
      <c r="U15" s="109"/>
      <c r="V15" s="117"/>
      <c r="W15" s="109"/>
      <c r="X15" s="109"/>
      <c r="Y15" s="109"/>
      <c r="Z15" s="117"/>
      <c r="AA15" s="109"/>
      <c r="AB15" s="109"/>
      <c r="AC15" s="109"/>
      <c r="AD15" s="117"/>
      <c r="AE15" s="109"/>
      <c r="AF15" s="109"/>
      <c r="AG15" s="109"/>
      <c r="AH15" s="117"/>
      <c r="AI15" s="109"/>
      <c r="AJ15" s="109"/>
      <c r="AK15" s="109"/>
      <c r="AL15" s="117"/>
      <c r="AM15" s="109"/>
      <c r="AN15" s="109"/>
      <c r="AO15" s="109"/>
      <c r="AP15" s="117"/>
      <c r="AQ15" s="109"/>
      <c r="AR15" s="109"/>
      <c r="AS15" s="109"/>
      <c r="AT15" s="117"/>
      <c r="AU15" s="109"/>
      <c r="AV15" s="109"/>
      <c r="AW15" s="109"/>
      <c r="AX15" s="117"/>
      <c r="AY15" s="109"/>
      <c r="AZ15" s="109"/>
      <c r="BA15" s="109"/>
      <c r="BB15" s="117"/>
      <c r="BC15" s="109"/>
      <c r="BD15" s="109"/>
      <c r="BE15" s="109"/>
      <c r="BF15" s="117"/>
      <c r="BG15" s="109"/>
      <c r="BH15" s="109"/>
      <c r="BI15" s="109"/>
      <c r="BJ15" s="117"/>
      <c r="BK15" s="109"/>
      <c r="BL15" s="109"/>
      <c r="BM15" s="109"/>
      <c r="BN15" s="117"/>
      <c r="BO15" s="109"/>
      <c r="BP15" s="109"/>
      <c r="BQ15" s="109"/>
      <c r="BR15" s="117"/>
      <c r="BS15" s="109"/>
      <c r="BT15" s="109"/>
      <c r="BU15" s="109"/>
      <c r="BV15" s="117"/>
      <c r="BW15" s="109"/>
      <c r="BX15" s="109"/>
      <c r="BY15" s="109"/>
      <c r="BZ15" s="117"/>
      <c r="CA15" s="109"/>
      <c r="CB15" s="109"/>
      <c r="CC15" s="109"/>
      <c r="CD15" s="117"/>
      <c r="CE15" s="109"/>
      <c r="CF15" s="109"/>
      <c r="CG15" s="109"/>
      <c r="CH15" s="117"/>
      <c r="CI15" s="109"/>
      <c r="CJ15" s="109"/>
      <c r="CK15" s="109"/>
      <c r="CL15" s="117"/>
      <c r="CM15" s="109"/>
      <c r="CN15" s="109"/>
      <c r="CO15" s="109"/>
      <c r="CP15" s="117"/>
      <c r="CQ15" s="109"/>
      <c r="CR15" s="109"/>
      <c r="CS15" s="109"/>
      <c r="CT15" s="117"/>
      <c r="CU15" s="109"/>
      <c r="CV15" s="109"/>
      <c r="CW15" s="109"/>
      <c r="CX15" s="117"/>
      <c r="CY15" s="109"/>
      <c r="CZ15" s="109"/>
      <c r="DA15" s="109"/>
      <c r="DB15" s="117"/>
      <c r="DC15" s="109"/>
      <c r="DD15" s="109"/>
      <c r="DE15" s="109"/>
      <c r="DF15" s="117"/>
      <c r="DG15" s="109"/>
      <c r="DH15" s="109"/>
      <c r="DI15" s="109"/>
    </row>
    <row r="16" ht="22.8" customHeight="1" spans="1:113">
      <c r="A16" s="116" t="s">
        <v>182</v>
      </c>
      <c r="B16" s="116" t="s">
        <v>184</v>
      </c>
      <c r="C16" s="116" t="s">
        <v>174</v>
      </c>
      <c r="D16" s="111" t="s">
        <v>187</v>
      </c>
      <c r="E16" s="107" t="s">
        <v>188</v>
      </c>
      <c r="F16" s="115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</row>
    <row r="17" ht="22.8" customHeight="1" spans="1:113">
      <c r="A17" s="108" t="s">
        <v>189</v>
      </c>
      <c r="B17" s="108"/>
      <c r="C17" s="108"/>
      <c r="D17" s="110" t="s">
        <v>189</v>
      </c>
      <c r="E17" s="110" t="s">
        <v>190</v>
      </c>
      <c r="F17" s="117">
        <v>80</v>
      </c>
      <c r="G17" s="109"/>
      <c r="H17" s="109"/>
      <c r="I17" s="109"/>
      <c r="J17" s="117"/>
      <c r="K17" s="109"/>
      <c r="L17" s="109"/>
      <c r="M17" s="109"/>
      <c r="N17" s="117"/>
      <c r="O17" s="109"/>
      <c r="P17" s="109"/>
      <c r="Q17" s="109"/>
      <c r="R17" s="117"/>
      <c r="S17" s="109">
        <v>80</v>
      </c>
      <c r="T17" s="109">
        <v>75</v>
      </c>
      <c r="U17" s="109"/>
      <c r="V17" s="117"/>
      <c r="W17" s="109"/>
      <c r="X17" s="109"/>
      <c r="Y17" s="109"/>
      <c r="Z17" s="117"/>
      <c r="AA17" s="109"/>
      <c r="AB17" s="109"/>
      <c r="AC17" s="109"/>
      <c r="AD17" s="117"/>
      <c r="AE17" s="109"/>
      <c r="AF17" s="109"/>
      <c r="AG17" s="109"/>
      <c r="AH17" s="117"/>
      <c r="AI17" s="109"/>
      <c r="AJ17" s="109"/>
      <c r="AK17" s="109"/>
      <c r="AL17" s="117"/>
      <c r="AM17" s="109"/>
      <c r="AN17" s="109"/>
      <c r="AO17" s="109"/>
      <c r="AP17" s="117"/>
      <c r="AQ17" s="109">
        <v>5</v>
      </c>
      <c r="AR17" s="109"/>
      <c r="AS17" s="109"/>
      <c r="AT17" s="117"/>
      <c r="AU17" s="109"/>
      <c r="AV17" s="109"/>
      <c r="AW17" s="109"/>
      <c r="AX17" s="117"/>
      <c r="AY17" s="109"/>
      <c r="AZ17" s="109"/>
      <c r="BA17" s="109"/>
      <c r="BB17" s="117"/>
      <c r="BC17" s="109"/>
      <c r="BD17" s="109"/>
      <c r="BE17" s="109"/>
      <c r="BF17" s="117"/>
      <c r="BG17" s="109"/>
      <c r="BH17" s="109"/>
      <c r="BI17" s="109"/>
      <c r="BJ17" s="117"/>
      <c r="BK17" s="109"/>
      <c r="BL17" s="109"/>
      <c r="BM17" s="109"/>
      <c r="BN17" s="117"/>
      <c r="BO17" s="109"/>
      <c r="BP17" s="109"/>
      <c r="BQ17" s="109"/>
      <c r="BR17" s="117"/>
      <c r="BS17" s="109"/>
      <c r="BT17" s="109"/>
      <c r="BU17" s="109"/>
      <c r="BV17" s="117"/>
      <c r="BW17" s="109"/>
      <c r="BX17" s="109"/>
      <c r="BY17" s="109"/>
      <c r="BZ17" s="117"/>
      <c r="CA17" s="109"/>
      <c r="CB17" s="109"/>
      <c r="CC17" s="109"/>
      <c r="CD17" s="117"/>
      <c r="CE17" s="109"/>
      <c r="CF17" s="109"/>
      <c r="CG17" s="109"/>
      <c r="CH17" s="117"/>
      <c r="CI17" s="109"/>
      <c r="CJ17" s="109"/>
      <c r="CK17" s="109"/>
      <c r="CL17" s="117"/>
      <c r="CM17" s="109"/>
      <c r="CN17" s="109"/>
      <c r="CO17" s="109"/>
      <c r="CP17" s="117"/>
      <c r="CQ17" s="109"/>
      <c r="CR17" s="109"/>
      <c r="CS17" s="109"/>
      <c r="CT17" s="117"/>
      <c r="CU17" s="109"/>
      <c r="CV17" s="109"/>
      <c r="CW17" s="109"/>
      <c r="CX17" s="117"/>
      <c r="CY17" s="109"/>
      <c r="CZ17" s="109"/>
      <c r="DA17" s="109"/>
      <c r="DB17" s="117"/>
      <c r="DC17" s="109"/>
      <c r="DD17" s="109"/>
      <c r="DE17" s="109"/>
      <c r="DF17" s="117"/>
      <c r="DG17" s="109"/>
      <c r="DH17" s="109"/>
      <c r="DI17" s="109"/>
    </row>
    <row r="18" ht="22.8" customHeight="1" spans="1:113">
      <c r="A18" s="108" t="s">
        <v>189</v>
      </c>
      <c r="B18" s="108" t="s">
        <v>171</v>
      </c>
      <c r="C18" s="108"/>
      <c r="D18" s="110" t="s">
        <v>191</v>
      </c>
      <c r="E18" s="107" t="s">
        <v>192</v>
      </c>
      <c r="F18" s="117">
        <v>80</v>
      </c>
      <c r="G18" s="109"/>
      <c r="H18" s="109"/>
      <c r="I18" s="109"/>
      <c r="J18" s="117"/>
      <c r="K18" s="109"/>
      <c r="L18" s="109"/>
      <c r="M18" s="109"/>
      <c r="N18" s="117"/>
      <c r="O18" s="109"/>
      <c r="P18" s="109"/>
      <c r="Q18" s="109"/>
      <c r="R18" s="117"/>
      <c r="S18" s="109">
        <v>80</v>
      </c>
      <c r="T18" s="109">
        <v>75</v>
      </c>
      <c r="U18" s="109"/>
      <c r="V18" s="117"/>
      <c r="W18" s="109"/>
      <c r="X18" s="109"/>
      <c r="Y18" s="109"/>
      <c r="Z18" s="117"/>
      <c r="AA18" s="109"/>
      <c r="AB18" s="109"/>
      <c r="AC18" s="109"/>
      <c r="AD18" s="117"/>
      <c r="AE18" s="109"/>
      <c r="AF18" s="109"/>
      <c r="AG18" s="109"/>
      <c r="AH18" s="117"/>
      <c r="AI18" s="109"/>
      <c r="AJ18" s="109"/>
      <c r="AK18" s="109"/>
      <c r="AL18" s="117"/>
      <c r="AM18" s="109"/>
      <c r="AN18" s="109"/>
      <c r="AO18" s="109"/>
      <c r="AP18" s="117"/>
      <c r="AQ18" s="109">
        <v>5</v>
      </c>
      <c r="AR18" s="109"/>
      <c r="AS18" s="109"/>
      <c r="AT18" s="117"/>
      <c r="AU18" s="109"/>
      <c r="AV18" s="109"/>
      <c r="AW18" s="109"/>
      <c r="AX18" s="117"/>
      <c r="AY18" s="109"/>
      <c r="AZ18" s="109"/>
      <c r="BA18" s="109"/>
      <c r="BB18" s="117"/>
      <c r="BC18" s="109"/>
      <c r="BD18" s="109"/>
      <c r="BE18" s="109"/>
      <c r="BF18" s="117"/>
      <c r="BG18" s="109"/>
      <c r="BH18" s="109"/>
      <c r="BI18" s="109"/>
      <c r="BJ18" s="117"/>
      <c r="BK18" s="109"/>
      <c r="BL18" s="109"/>
      <c r="BM18" s="109"/>
      <c r="BN18" s="117"/>
      <c r="BO18" s="109"/>
      <c r="BP18" s="109"/>
      <c r="BQ18" s="109"/>
      <c r="BR18" s="117"/>
      <c r="BS18" s="109"/>
      <c r="BT18" s="109"/>
      <c r="BU18" s="109"/>
      <c r="BV18" s="117"/>
      <c r="BW18" s="109"/>
      <c r="BX18" s="109"/>
      <c r="BY18" s="109"/>
      <c r="BZ18" s="117"/>
      <c r="CA18" s="109"/>
      <c r="CB18" s="109"/>
      <c r="CC18" s="109"/>
      <c r="CD18" s="117"/>
      <c r="CE18" s="109"/>
      <c r="CF18" s="109"/>
      <c r="CG18" s="109"/>
      <c r="CH18" s="117"/>
      <c r="CI18" s="109"/>
      <c r="CJ18" s="109"/>
      <c r="CK18" s="109"/>
      <c r="CL18" s="117"/>
      <c r="CM18" s="109"/>
      <c r="CN18" s="109"/>
      <c r="CO18" s="109"/>
      <c r="CP18" s="117"/>
      <c r="CQ18" s="109"/>
      <c r="CR18" s="109"/>
      <c r="CS18" s="109"/>
      <c r="CT18" s="117"/>
      <c r="CU18" s="109"/>
      <c r="CV18" s="109"/>
      <c r="CW18" s="109"/>
      <c r="CX18" s="117"/>
      <c r="CY18" s="109"/>
      <c r="CZ18" s="109"/>
      <c r="DA18" s="109"/>
      <c r="DB18" s="117"/>
      <c r="DC18" s="109"/>
      <c r="DD18" s="109"/>
      <c r="DE18" s="109"/>
      <c r="DF18" s="117"/>
      <c r="DG18" s="109"/>
      <c r="DH18" s="109"/>
      <c r="DI18" s="109"/>
    </row>
    <row r="19" ht="22.8" customHeight="1" spans="1:113">
      <c r="A19" s="116" t="s">
        <v>189</v>
      </c>
      <c r="B19" s="116" t="s">
        <v>171</v>
      </c>
      <c r="C19" s="116" t="s">
        <v>174</v>
      </c>
      <c r="D19" s="111" t="s">
        <v>193</v>
      </c>
      <c r="E19" s="107" t="s">
        <v>194</v>
      </c>
      <c r="F19" s="115">
        <v>80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>
        <v>80</v>
      </c>
      <c r="T19" s="112">
        <v>75</v>
      </c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>
        <v>5</v>
      </c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</row>
    <row r="20" ht="22.8" customHeight="1" spans="1:113">
      <c r="A20" s="108" t="s">
        <v>195</v>
      </c>
      <c r="B20" s="108"/>
      <c r="C20" s="108"/>
      <c r="D20" s="110" t="s">
        <v>195</v>
      </c>
      <c r="E20" s="110" t="s">
        <v>196</v>
      </c>
      <c r="F20" s="117">
        <v>3212.28386</v>
      </c>
      <c r="G20" s="109"/>
      <c r="H20" s="109"/>
      <c r="I20" s="109"/>
      <c r="J20" s="117"/>
      <c r="K20" s="109"/>
      <c r="L20" s="109"/>
      <c r="M20" s="109"/>
      <c r="N20" s="117"/>
      <c r="O20" s="109"/>
      <c r="P20" s="109"/>
      <c r="Q20" s="109"/>
      <c r="R20" s="117"/>
      <c r="S20" s="109">
        <v>1650.08386</v>
      </c>
      <c r="T20" s="109">
        <v>336.9</v>
      </c>
      <c r="U20" s="109">
        <v>62.1</v>
      </c>
      <c r="V20" s="117">
        <v>5.3</v>
      </c>
      <c r="W20" s="109"/>
      <c r="X20" s="109"/>
      <c r="Y20" s="109"/>
      <c r="Z20" s="117"/>
      <c r="AA20" s="109"/>
      <c r="AB20" s="109"/>
      <c r="AC20" s="109">
        <v>729.85</v>
      </c>
      <c r="AD20" s="117"/>
      <c r="AE20" s="109">
        <v>22.7</v>
      </c>
      <c r="AF20" s="109"/>
      <c r="AG20" s="109"/>
      <c r="AH20" s="117">
        <v>66</v>
      </c>
      <c r="AI20" s="109">
        <v>17.65</v>
      </c>
      <c r="AJ20" s="109">
        <v>109.25</v>
      </c>
      <c r="AK20" s="109"/>
      <c r="AL20" s="117"/>
      <c r="AM20" s="109">
        <v>30.9</v>
      </c>
      <c r="AN20" s="109">
        <v>66.7</v>
      </c>
      <c r="AO20" s="109"/>
      <c r="AP20" s="117">
        <v>0.68386</v>
      </c>
      <c r="AQ20" s="109">
        <v>13</v>
      </c>
      <c r="AR20" s="109"/>
      <c r="AS20" s="109"/>
      <c r="AT20" s="117">
        <v>189.05</v>
      </c>
      <c r="AU20" s="109">
        <v>1521.6</v>
      </c>
      <c r="AV20" s="109"/>
      <c r="AW20" s="109"/>
      <c r="AX20" s="117"/>
      <c r="AY20" s="109"/>
      <c r="AZ20" s="109"/>
      <c r="BA20" s="109"/>
      <c r="BB20" s="117"/>
      <c r="BC20" s="109"/>
      <c r="BD20" s="109"/>
      <c r="BE20" s="109">
        <v>1521.6</v>
      </c>
      <c r="BF20" s="117"/>
      <c r="BG20" s="109"/>
      <c r="BH20" s="109"/>
      <c r="BI20" s="109"/>
      <c r="BJ20" s="117"/>
      <c r="BK20" s="109"/>
      <c r="BL20" s="109"/>
      <c r="BM20" s="109"/>
      <c r="BN20" s="117"/>
      <c r="BO20" s="109"/>
      <c r="BP20" s="109"/>
      <c r="BQ20" s="109"/>
      <c r="BR20" s="117"/>
      <c r="BS20" s="109"/>
      <c r="BT20" s="109"/>
      <c r="BU20" s="109"/>
      <c r="BV20" s="117"/>
      <c r="BW20" s="109"/>
      <c r="BX20" s="109"/>
      <c r="BY20" s="109"/>
      <c r="BZ20" s="117">
        <v>40.6</v>
      </c>
      <c r="CA20" s="109"/>
      <c r="CB20" s="109">
        <v>40.6</v>
      </c>
      <c r="CC20" s="109"/>
      <c r="CD20" s="117"/>
      <c r="CE20" s="109"/>
      <c r="CF20" s="109"/>
      <c r="CG20" s="109"/>
      <c r="CH20" s="117"/>
      <c r="CI20" s="109"/>
      <c r="CJ20" s="109"/>
      <c r="CK20" s="109"/>
      <c r="CL20" s="117"/>
      <c r="CM20" s="109"/>
      <c r="CN20" s="109"/>
      <c r="CO20" s="109"/>
      <c r="CP20" s="117"/>
      <c r="CQ20" s="109"/>
      <c r="CR20" s="109"/>
      <c r="CS20" s="109"/>
      <c r="CT20" s="117"/>
      <c r="CU20" s="109"/>
      <c r="CV20" s="109"/>
      <c r="CW20" s="109"/>
      <c r="CX20" s="117"/>
      <c r="CY20" s="109"/>
      <c r="CZ20" s="109"/>
      <c r="DA20" s="109"/>
      <c r="DB20" s="117"/>
      <c r="DC20" s="109"/>
      <c r="DD20" s="109"/>
      <c r="DE20" s="109"/>
      <c r="DF20" s="117"/>
      <c r="DG20" s="109"/>
      <c r="DH20" s="109"/>
      <c r="DI20" s="109"/>
    </row>
    <row r="21" ht="22.8" customHeight="1" spans="1:113">
      <c r="A21" s="108" t="s">
        <v>195</v>
      </c>
      <c r="B21" s="108" t="s">
        <v>174</v>
      </c>
      <c r="C21" s="108"/>
      <c r="D21" s="110" t="s">
        <v>197</v>
      </c>
      <c r="E21" s="107" t="s">
        <v>198</v>
      </c>
      <c r="F21" s="117">
        <v>3132.28386</v>
      </c>
      <c r="G21" s="109"/>
      <c r="H21" s="109"/>
      <c r="I21" s="109"/>
      <c r="J21" s="117"/>
      <c r="K21" s="109"/>
      <c r="L21" s="109"/>
      <c r="M21" s="109"/>
      <c r="N21" s="117"/>
      <c r="O21" s="109"/>
      <c r="P21" s="109"/>
      <c r="Q21" s="109"/>
      <c r="R21" s="117"/>
      <c r="S21" s="109">
        <v>1570.08386</v>
      </c>
      <c r="T21" s="109">
        <v>259.9</v>
      </c>
      <c r="U21" s="109">
        <v>62.1</v>
      </c>
      <c r="V21" s="117">
        <v>5.3</v>
      </c>
      <c r="W21" s="109"/>
      <c r="X21" s="109"/>
      <c r="Y21" s="109"/>
      <c r="Z21" s="117"/>
      <c r="AA21" s="109"/>
      <c r="AB21" s="109"/>
      <c r="AC21" s="109">
        <v>729.85</v>
      </c>
      <c r="AD21" s="117"/>
      <c r="AE21" s="109">
        <v>22.7</v>
      </c>
      <c r="AF21" s="109"/>
      <c r="AG21" s="109"/>
      <c r="AH21" s="117">
        <v>66</v>
      </c>
      <c r="AI21" s="109">
        <v>17.65</v>
      </c>
      <c r="AJ21" s="109">
        <v>109.25</v>
      </c>
      <c r="AK21" s="109"/>
      <c r="AL21" s="117"/>
      <c r="AM21" s="109">
        <v>30.9</v>
      </c>
      <c r="AN21" s="109">
        <v>66.7</v>
      </c>
      <c r="AO21" s="109"/>
      <c r="AP21" s="117">
        <v>0.68386</v>
      </c>
      <c r="AQ21" s="109">
        <v>10</v>
      </c>
      <c r="AR21" s="109"/>
      <c r="AS21" s="109"/>
      <c r="AT21" s="117">
        <v>189.05</v>
      </c>
      <c r="AU21" s="109">
        <v>1521.6</v>
      </c>
      <c r="AV21" s="109"/>
      <c r="AW21" s="109"/>
      <c r="AX21" s="117"/>
      <c r="AY21" s="109"/>
      <c r="AZ21" s="109"/>
      <c r="BA21" s="109"/>
      <c r="BB21" s="117"/>
      <c r="BC21" s="109"/>
      <c r="BD21" s="109"/>
      <c r="BE21" s="109">
        <v>1521.6</v>
      </c>
      <c r="BF21" s="117"/>
      <c r="BG21" s="109"/>
      <c r="BH21" s="109"/>
      <c r="BI21" s="109"/>
      <c r="BJ21" s="117"/>
      <c r="BK21" s="109"/>
      <c r="BL21" s="109"/>
      <c r="BM21" s="109"/>
      <c r="BN21" s="117"/>
      <c r="BO21" s="109"/>
      <c r="BP21" s="109"/>
      <c r="BQ21" s="109"/>
      <c r="BR21" s="117"/>
      <c r="BS21" s="109"/>
      <c r="BT21" s="109"/>
      <c r="BU21" s="109"/>
      <c r="BV21" s="117"/>
      <c r="BW21" s="109"/>
      <c r="BX21" s="109"/>
      <c r="BY21" s="109"/>
      <c r="BZ21" s="117">
        <v>40.6</v>
      </c>
      <c r="CA21" s="109"/>
      <c r="CB21" s="109">
        <v>40.6</v>
      </c>
      <c r="CC21" s="109"/>
      <c r="CD21" s="117"/>
      <c r="CE21" s="109"/>
      <c r="CF21" s="109"/>
      <c r="CG21" s="109"/>
      <c r="CH21" s="117"/>
      <c r="CI21" s="109"/>
      <c r="CJ21" s="109"/>
      <c r="CK21" s="109"/>
      <c r="CL21" s="117"/>
      <c r="CM21" s="109"/>
      <c r="CN21" s="109"/>
      <c r="CO21" s="109"/>
      <c r="CP21" s="117"/>
      <c r="CQ21" s="109"/>
      <c r="CR21" s="109"/>
      <c r="CS21" s="109"/>
      <c r="CT21" s="117"/>
      <c r="CU21" s="109"/>
      <c r="CV21" s="109"/>
      <c r="CW21" s="109"/>
      <c r="CX21" s="117"/>
      <c r="CY21" s="109"/>
      <c r="CZ21" s="109"/>
      <c r="DA21" s="109"/>
      <c r="DB21" s="117"/>
      <c r="DC21" s="109"/>
      <c r="DD21" s="109"/>
      <c r="DE21" s="109"/>
      <c r="DF21" s="117"/>
      <c r="DG21" s="109"/>
      <c r="DH21" s="109"/>
      <c r="DI21" s="109"/>
    </row>
    <row r="22" ht="22.8" customHeight="1" spans="1:113">
      <c r="A22" s="116" t="s">
        <v>195</v>
      </c>
      <c r="B22" s="116" t="s">
        <v>174</v>
      </c>
      <c r="C22" s="116" t="s">
        <v>174</v>
      </c>
      <c r="D22" s="111" t="s">
        <v>199</v>
      </c>
      <c r="E22" s="107" t="s">
        <v>200</v>
      </c>
      <c r="F22" s="115">
        <v>0.68386</v>
      </c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>
        <v>0.68386</v>
      </c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>
        <v>0.68386</v>
      </c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2"/>
      <c r="DA22" s="112"/>
      <c r="DB22" s="112"/>
      <c r="DC22" s="112"/>
      <c r="DD22" s="112"/>
      <c r="DE22" s="112"/>
      <c r="DF22" s="112"/>
      <c r="DG22" s="112"/>
      <c r="DH22" s="112"/>
      <c r="DI22" s="112"/>
    </row>
    <row r="23" ht="22.8" customHeight="1" spans="1:113">
      <c r="A23" s="116" t="s">
        <v>195</v>
      </c>
      <c r="B23" s="116" t="s">
        <v>174</v>
      </c>
      <c r="C23" s="116" t="s">
        <v>201</v>
      </c>
      <c r="D23" s="111" t="s">
        <v>202</v>
      </c>
      <c r="E23" s="107" t="s">
        <v>203</v>
      </c>
      <c r="F23" s="115">
        <v>5</v>
      </c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>
        <v>4.65</v>
      </c>
      <c r="T23" s="112"/>
      <c r="U23" s="112">
        <v>4.65</v>
      </c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>
        <v>0.35</v>
      </c>
      <c r="CA23" s="112"/>
      <c r="CB23" s="112">
        <v>0.35</v>
      </c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  <c r="CV23" s="112"/>
      <c r="CW23" s="112"/>
      <c r="CX23" s="112"/>
      <c r="CY23" s="112"/>
      <c r="CZ23" s="112"/>
      <c r="DA23" s="112"/>
      <c r="DB23" s="112"/>
      <c r="DC23" s="112"/>
      <c r="DD23" s="112"/>
      <c r="DE23" s="112"/>
      <c r="DF23" s="112"/>
      <c r="DG23" s="112"/>
      <c r="DH23" s="112"/>
      <c r="DI23" s="112"/>
    </row>
    <row r="24" ht="22.8" customHeight="1" spans="1:113">
      <c r="A24" s="116" t="s">
        <v>195</v>
      </c>
      <c r="B24" s="116" t="s">
        <v>174</v>
      </c>
      <c r="C24" s="116" t="s">
        <v>204</v>
      </c>
      <c r="D24" s="111" t="s">
        <v>205</v>
      </c>
      <c r="E24" s="107" t="s">
        <v>206</v>
      </c>
      <c r="F24" s="115">
        <v>1433.6</v>
      </c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>
        <v>897</v>
      </c>
      <c r="T24" s="112">
        <v>10.2</v>
      </c>
      <c r="U24" s="112">
        <v>10.15</v>
      </c>
      <c r="V24" s="112"/>
      <c r="W24" s="112"/>
      <c r="X24" s="112"/>
      <c r="Y24" s="112"/>
      <c r="Z24" s="112"/>
      <c r="AA24" s="112"/>
      <c r="AB24" s="112"/>
      <c r="AC24" s="112">
        <v>626.65</v>
      </c>
      <c r="AD24" s="112"/>
      <c r="AE24" s="112"/>
      <c r="AF24" s="112"/>
      <c r="AG24" s="112"/>
      <c r="AH24" s="112"/>
      <c r="AI24" s="112">
        <v>15.95</v>
      </c>
      <c r="AJ24" s="112">
        <v>40</v>
      </c>
      <c r="AK24" s="112"/>
      <c r="AL24" s="112"/>
      <c r="AM24" s="112"/>
      <c r="AN24" s="112"/>
      <c r="AO24" s="112"/>
      <c r="AP24" s="112"/>
      <c r="AQ24" s="112">
        <v>5</v>
      </c>
      <c r="AR24" s="112"/>
      <c r="AS24" s="112"/>
      <c r="AT24" s="112">
        <v>189.05</v>
      </c>
      <c r="AU24" s="112">
        <v>536.6</v>
      </c>
      <c r="AV24" s="112"/>
      <c r="AW24" s="112"/>
      <c r="AX24" s="112"/>
      <c r="AY24" s="112"/>
      <c r="AZ24" s="112"/>
      <c r="BA24" s="112"/>
      <c r="BB24" s="112"/>
      <c r="BC24" s="112"/>
      <c r="BD24" s="112"/>
      <c r="BE24" s="112">
        <v>536.6</v>
      </c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</row>
    <row r="25" ht="22.8" customHeight="1" spans="1:113">
      <c r="A25" s="116" t="s">
        <v>195</v>
      </c>
      <c r="B25" s="116" t="s">
        <v>174</v>
      </c>
      <c r="C25" s="116" t="s">
        <v>207</v>
      </c>
      <c r="D25" s="111" t="s">
        <v>208</v>
      </c>
      <c r="E25" s="107" t="s">
        <v>209</v>
      </c>
      <c r="F25" s="115">
        <v>1164</v>
      </c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>
        <v>179</v>
      </c>
      <c r="T25" s="112">
        <v>25.8</v>
      </c>
      <c r="U25" s="112">
        <v>5.5</v>
      </c>
      <c r="V25" s="112"/>
      <c r="W25" s="112"/>
      <c r="X25" s="112"/>
      <c r="Y25" s="112"/>
      <c r="Z25" s="112"/>
      <c r="AA25" s="112"/>
      <c r="AB25" s="112"/>
      <c r="AC25" s="112">
        <v>29.5</v>
      </c>
      <c r="AD25" s="112"/>
      <c r="AE25" s="112"/>
      <c r="AF25" s="112"/>
      <c r="AG25" s="112"/>
      <c r="AH25" s="112">
        <v>56</v>
      </c>
      <c r="AI25" s="112"/>
      <c r="AJ25" s="112">
        <v>41.5</v>
      </c>
      <c r="AK25" s="112"/>
      <c r="AL25" s="112"/>
      <c r="AM25" s="112">
        <v>20.7</v>
      </c>
      <c r="AN25" s="112"/>
      <c r="AO25" s="112"/>
      <c r="AP25" s="112"/>
      <c r="AQ25" s="112"/>
      <c r="AR25" s="112"/>
      <c r="AS25" s="112"/>
      <c r="AT25" s="112"/>
      <c r="AU25" s="112">
        <v>985</v>
      </c>
      <c r="AV25" s="112"/>
      <c r="AW25" s="112"/>
      <c r="AX25" s="112"/>
      <c r="AY25" s="112"/>
      <c r="AZ25" s="112"/>
      <c r="BA25" s="112"/>
      <c r="BB25" s="112"/>
      <c r="BC25" s="112"/>
      <c r="BD25" s="112"/>
      <c r="BE25" s="112">
        <v>985</v>
      </c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</row>
    <row r="26" ht="22.8" customHeight="1" spans="1:113">
      <c r="A26" s="116" t="s">
        <v>195</v>
      </c>
      <c r="B26" s="116" t="s">
        <v>174</v>
      </c>
      <c r="C26" s="116" t="s">
        <v>184</v>
      </c>
      <c r="D26" s="111" t="s">
        <v>210</v>
      </c>
      <c r="E26" s="107" t="s">
        <v>211</v>
      </c>
      <c r="F26" s="115">
        <v>10</v>
      </c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>
        <v>10</v>
      </c>
      <c r="T26" s="112">
        <v>3</v>
      </c>
      <c r="U26" s="112"/>
      <c r="V26" s="112"/>
      <c r="W26" s="112"/>
      <c r="X26" s="112"/>
      <c r="Y26" s="112"/>
      <c r="Z26" s="112"/>
      <c r="AA26" s="112"/>
      <c r="AB26" s="112"/>
      <c r="AC26" s="112">
        <v>2.5</v>
      </c>
      <c r="AD26" s="112"/>
      <c r="AE26" s="112">
        <v>4.5</v>
      </c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</row>
    <row r="27" ht="22.8" customHeight="1" spans="1:113">
      <c r="A27" s="116" t="s">
        <v>195</v>
      </c>
      <c r="B27" s="116" t="s">
        <v>174</v>
      </c>
      <c r="C27" s="116" t="s">
        <v>179</v>
      </c>
      <c r="D27" s="111" t="s">
        <v>212</v>
      </c>
      <c r="E27" s="107" t="s">
        <v>213</v>
      </c>
      <c r="F27" s="115">
        <v>44</v>
      </c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>
        <v>44</v>
      </c>
      <c r="T27" s="112">
        <v>3</v>
      </c>
      <c r="U27" s="112"/>
      <c r="V27" s="112"/>
      <c r="W27" s="112"/>
      <c r="X27" s="112"/>
      <c r="Y27" s="112"/>
      <c r="Z27" s="112"/>
      <c r="AA27" s="112"/>
      <c r="AB27" s="112"/>
      <c r="AC27" s="112">
        <v>3</v>
      </c>
      <c r="AD27" s="112"/>
      <c r="AE27" s="112"/>
      <c r="AF27" s="112"/>
      <c r="AG27" s="112"/>
      <c r="AH27" s="112">
        <v>4</v>
      </c>
      <c r="AI27" s="112"/>
      <c r="AJ27" s="112">
        <v>4</v>
      </c>
      <c r="AK27" s="112"/>
      <c r="AL27" s="112"/>
      <c r="AM27" s="112"/>
      <c r="AN27" s="112">
        <v>30</v>
      </c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</row>
    <row r="28" ht="22.8" customHeight="1" spans="1:113">
      <c r="A28" s="116" t="s">
        <v>195</v>
      </c>
      <c r="B28" s="116" t="s">
        <v>174</v>
      </c>
      <c r="C28" s="116" t="s">
        <v>214</v>
      </c>
      <c r="D28" s="111" t="s">
        <v>215</v>
      </c>
      <c r="E28" s="107" t="s">
        <v>216</v>
      </c>
      <c r="F28" s="115">
        <v>80</v>
      </c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>
        <v>80</v>
      </c>
      <c r="T28" s="112">
        <v>80</v>
      </c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2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2"/>
      <c r="DF28" s="112"/>
      <c r="DG28" s="112"/>
      <c r="DH28" s="112"/>
      <c r="DI28" s="112"/>
    </row>
    <row r="29" ht="22.8" customHeight="1" spans="1:113">
      <c r="A29" s="116" t="s">
        <v>195</v>
      </c>
      <c r="B29" s="116" t="s">
        <v>174</v>
      </c>
      <c r="C29" s="116" t="s">
        <v>217</v>
      </c>
      <c r="D29" s="111" t="s">
        <v>218</v>
      </c>
      <c r="E29" s="107" t="s">
        <v>219</v>
      </c>
      <c r="F29" s="115">
        <v>40</v>
      </c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>
        <v>40</v>
      </c>
      <c r="T29" s="112">
        <v>12</v>
      </c>
      <c r="U29" s="112">
        <v>5.5</v>
      </c>
      <c r="V29" s="112"/>
      <c r="W29" s="112"/>
      <c r="X29" s="112"/>
      <c r="Y29" s="112"/>
      <c r="Z29" s="112"/>
      <c r="AA29" s="112"/>
      <c r="AB29" s="112"/>
      <c r="AC29" s="112">
        <v>4.5</v>
      </c>
      <c r="AD29" s="112"/>
      <c r="AE29" s="112">
        <v>8</v>
      </c>
      <c r="AF29" s="112"/>
      <c r="AG29" s="112"/>
      <c r="AH29" s="112">
        <v>6</v>
      </c>
      <c r="AI29" s="112">
        <v>1</v>
      </c>
      <c r="AJ29" s="112"/>
      <c r="AK29" s="112"/>
      <c r="AL29" s="112"/>
      <c r="AM29" s="112"/>
      <c r="AN29" s="112">
        <v>3</v>
      </c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</row>
    <row r="30" ht="22.8" customHeight="1" spans="1:113">
      <c r="A30" s="116" t="s">
        <v>195</v>
      </c>
      <c r="B30" s="116" t="s">
        <v>174</v>
      </c>
      <c r="C30" s="116" t="s">
        <v>220</v>
      </c>
      <c r="D30" s="111" t="s">
        <v>221</v>
      </c>
      <c r="E30" s="107" t="s">
        <v>222</v>
      </c>
      <c r="F30" s="115">
        <v>60</v>
      </c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>
        <v>60</v>
      </c>
      <c r="T30" s="112">
        <v>10.3</v>
      </c>
      <c r="U30" s="112">
        <v>10.3</v>
      </c>
      <c r="V30" s="112">
        <v>5.3</v>
      </c>
      <c r="W30" s="112"/>
      <c r="X30" s="112"/>
      <c r="Y30" s="112"/>
      <c r="Z30" s="112"/>
      <c r="AA30" s="112"/>
      <c r="AB30" s="112"/>
      <c r="AC30" s="112">
        <v>10.6</v>
      </c>
      <c r="AD30" s="112"/>
      <c r="AE30" s="112"/>
      <c r="AF30" s="112"/>
      <c r="AG30" s="112"/>
      <c r="AH30" s="112"/>
      <c r="AI30" s="112">
        <v>0.2</v>
      </c>
      <c r="AJ30" s="112"/>
      <c r="AK30" s="112"/>
      <c r="AL30" s="112"/>
      <c r="AM30" s="112"/>
      <c r="AN30" s="112">
        <v>23.3</v>
      </c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</row>
    <row r="31" ht="22.8" customHeight="1" spans="1:113">
      <c r="A31" s="116" t="s">
        <v>195</v>
      </c>
      <c r="B31" s="116" t="s">
        <v>174</v>
      </c>
      <c r="C31" s="116" t="s">
        <v>223</v>
      </c>
      <c r="D31" s="111" t="s">
        <v>224</v>
      </c>
      <c r="E31" s="107" t="s">
        <v>225</v>
      </c>
      <c r="F31" s="115">
        <v>20</v>
      </c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>
        <v>20</v>
      </c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>
        <v>20</v>
      </c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</row>
    <row r="32" ht="22.8" customHeight="1" spans="1:113">
      <c r="A32" s="116" t="s">
        <v>195</v>
      </c>
      <c r="B32" s="116" t="s">
        <v>174</v>
      </c>
      <c r="C32" s="116" t="s">
        <v>226</v>
      </c>
      <c r="D32" s="111" t="s">
        <v>227</v>
      </c>
      <c r="E32" s="107" t="s">
        <v>228</v>
      </c>
      <c r="F32" s="115">
        <v>100</v>
      </c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>
        <v>81.9</v>
      </c>
      <c r="T32" s="112">
        <v>20.2</v>
      </c>
      <c r="U32" s="112">
        <v>10.2</v>
      </c>
      <c r="V32" s="112"/>
      <c r="W32" s="112"/>
      <c r="X32" s="112"/>
      <c r="Y32" s="112"/>
      <c r="Z32" s="112"/>
      <c r="AA32" s="112"/>
      <c r="AB32" s="112"/>
      <c r="AC32" s="112">
        <v>20.4</v>
      </c>
      <c r="AD32" s="112"/>
      <c r="AE32" s="112">
        <v>10.2</v>
      </c>
      <c r="AF32" s="112"/>
      <c r="AG32" s="112"/>
      <c r="AH32" s="112"/>
      <c r="AI32" s="112">
        <v>0.5</v>
      </c>
      <c r="AJ32" s="112"/>
      <c r="AK32" s="112"/>
      <c r="AL32" s="112"/>
      <c r="AM32" s="112">
        <v>10.2</v>
      </c>
      <c r="AN32" s="112">
        <v>10.2</v>
      </c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>
        <v>18.1</v>
      </c>
      <c r="CA32" s="112"/>
      <c r="CB32" s="112">
        <v>18.1</v>
      </c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</row>
    <row r="33" ht="22.8" customHeight="1" spans="1:113">
      <c r="A33" s="116" t="s">
        <v>195</v>
      </c>
      <c r="B33" s="116" t="s">
        <v>174</v>
      </c>
      <c r="C33" s="116" t="s">
        <v>229</v>
      </c>
      <c r="D33" s="111" t="s">
        <v>230</v>
      </c>
      <c r="E33" s="107" t="s">
        <v>231</v>
      </c>
      <c r="F33" s="115">
        <v>60</v>
      </c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>
        <v>39.5</v>
      </c>
      <c r="T33" s="112">
        <v>20.5</v>
      </c>
      <c r="U33" s="112">
        <v>10.5</v>
      </c>
      <c r="V33" s="112"/>
      <c r="W33" s="112"/>
      <c r="X33" s="112"/>
      <c r="Y33" s="112"/>
      <c r="Z33" s="112"/>
      <c r="AA33" s="112"/>
      <c r="AB33" s="112"/>
      <c r="AC33" s="112">
        <v>5.2</v>
      </c>
      <c r="AD33" s="112"/>
      <c r="AE33" s="112"/>
      <c r="AF33" s="112"/>
      <c r="AG33" s="112"/>
      <c r="AH33" s="112"/>
      <c r="AI33" s="112"/>
      <c r="AJ33" s="112">
        <v>3.3</v>
      </c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>
        <v>20.5</v>
      </c>
      <c r="CA33" s="112"/>
      <c r="CB33" s="112">
        <v>20.5</v>
      </c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</row>
    <row r="34" ht="22.8" customHeight="1" spans="1:113">
      <c r="A34" s="116" t="s">
        <v>195</v>
      </c>
      <c r="B34" s="116" t="s">
        <v>174</v>
      </c>
      <c r="C34" s="116" t="s">
        <v>232</v>
      </c>
      <c r="D34" s="111" t="s">
        <v>233</v>
      </c>
      <c r="E34" s="107" t="s">
        <v>234</v>
      </c>
      <c r="F34" s="115">
        <v>15</v>
      </c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>
        <v>13.95</v>
      </c>
      <c r="T34" s="112">
        <v>5.5</v>
      </c>
      <c r="U34" s="112">
        <v>5.3</v>
      </c>
      <c r="V34" s="112"/>
      <c r="W34" s="112"/>
      <c r="X34" s="112"/>
      <c r="Y34" s="112"/>
      <c r="Z34" s="112"/>
      <c r="AA34" s="112"/>
      <c r="AB34" s="112"/>
      <c r="AC34" s="112">
        <v>2.5</v>
      </c>
      <c r="AD34" s="112"/>
      <c r="AE34" s="112"/>
      <c r="AF34" s="112"/>
      <c r="AG34" s="112"/>
      <c r="AH34" s="112"/>
      <c r="AI34" s="112"/>
      <c r="AJ34" s="112">
        <v>0.45</v>
      </c>
      <c r="AK34" s="112"/>
      <c r="AL34" s="112"/>
      <c r="AM34" s="112"/>
      <c r="AN34" s="112">
        <v>0.2</v>
      </c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>
        <v>1.05</v>
      </c>
      <c r="CA34" s="112"/>
      <c r="CB34" s="112">
        <v>1.05</v>
      </c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</row>
    <row r="35" ht="22.8" customHeight="1" spans="1:113">
      <c r="A35" s="116" t="s">
        <v>195</v>
      </c>
      <c r="B35" s="116" t="s">
        <v>174</v>
      </c>
      <c r="C35" s="116" t="s">
        <v>235</v>
      </c>
      <c r="D35" s="111" t="s">
        <v>236</v>
      </c>
      <c r="E35" s="107" t="s">
        <v>237</v>
      </c>
      <c r="F35" s="115">
        <v>100</v>
      </c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>
        <v>99.4</v>
      </c>
      <c r="T35" s="112">
        <v>69.4</v>
      </c>
      <c r="U35" s="112"/>
      <c r="V35" s="112"/>
      <c r="W35" s="112"/>
      <c r="X35" s="112"/>
      <c r="Y35" s="112"/>
      <c r="Z35" s="112"/>
      <c r="AA35" s="112"/>
      <c r="AB35" s="112"/>
      <c r="AC35" s="112">
        <v>25</v>
      </c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>
        <v>5</v>
      </c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>
        <v>0.6</v>
      </c>
      <c r="CA35" s="112"/>
      <c r="CB35" s="112">
        <v>0.6</v>
      </c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</row>
    <row r="36" ht="22.8" customHeight="1" spans="1:113">
      <c r="A36" s="108" t="s">
        <v>195</v>
      </c>
      <c r="B36" s="108" t="s">
        <v>171</v>
      </c>
      <c r="C36" s="108"/>
      <c r="D36" s="110" t="s">
        <v>238</v>
      </c>
      <c r="E36" s="107" t="s">
        <v>239</v>
      </c>
      <c r="F36" s="117">
        <v>80</v>
      </c>
      <c r="G36" s="109"/>
      <c r="H36" s="109"/>
      <c r="I36" s="109"/>
      <c r="J36" s="117"/>
      <c r="K36" s="109"/>
      <c r="L36" s="109"/>
      <c r="M36" s="109"/>
      <c r="N36" s="117"/>
      <c r="O36" s="109"/>
      <c r="P36" s="109"/>
      <c r="Q36" s="109"/>
      <c r="R36" s="117"/>
      <c r="S36" s="109">
        <v>80</v>
      </c>
      <c r="T36" s="109">
        <v>77</v>
      </c>
      <c r="U36" s="109"/>
      <c r="V36" s="117"/>
      <c r="W36" s="109"/>
      <c r="X36" s="109"/>
      <c r="Y36" s="109"/>
      <c r="Z36" s="117"/>
      <c r="AA36" s="109"/>
      <c r="AB36" s="109"/>
      <c r="AC36" s="109"/>
      <c r="AD36" s="117"/>
      <c r="AE36" s="109"/>
      <c r="AF36" s="109"/>
      <c r="AG36" s="109"/>
      <c r="AH36" s="117"/>
      <c r="AI36" s="109"/>
      <c r="AJ36" s="109"/>
      <c r="AK36" s="109"/>
      <c r="AL36" s="117"/>
      <c r="AM36" s="109"/>
      <c r="AN36" s="109"/>
      <c r="AO36" s="109"/>
      <c r="AP36" s="117"/>
      <c r="AQ36" s="109">
        <v>3</v>
      </c>
      <c r="AR36" s="109"/>
      <c r="AS36" s="109"/>
      <c r="AT36" s="117"/>
      <c r="AU36" s="109"/>
      <c r="AV36" s="109"/>
      <c r="AW36" s="109"/>
      <c r="AX36" s="117"/>
      <c r="AY36" s="109"/>
      <c r="AZ36" s="109"/>
      <c r="BA36" s="109"/>
      <c r="BB36" s="117"/>
      <c r="BC36" s="109"/>
      <c r="BD36" s="109"/>
      <c r="BE36" s="109"/>
      <c r="BF36" s="117"/>
      <c r="BG36" s="109"/>
      <c r="BH36" s="109"/>
      <c r="BI36" s="109"/>
      <c r="BJ36" s="117"/>
      <c r="BK36" s="109"/>
      <c r="BL36" s="109"/>
      <c r="BM36" s="109"/>
      <c r="BN36" s="117"/>
      <c r="BO36" s="109"/>
      <c r="BP36" s="109"/>
      <c r="BQ36" s="109"/>
      <c r="BR36" s="117"/>
      <c r="BS36" s="109"/>
      <c r="BT36" s="109"/>
      <c r="BU36" s="109"/>
      <c r="BV36" s="117"/>
      <c r="BW36" s="109"/>
      <c r="BX36" s="109"/>
      <c r="BY36" s="109"/>
      <c r="BZ36" s="117"/>
      <c r="CA36" s="109"/>
      <c r="CB36" s="109"/>
      <c r="CC36" s="109"/>
      <c r="CD36" s="117"/>
      <c r="CE36" s="109"/>
      <c r="CF36" s="109"/>
      <c r="CG36" s="109"/>
      <c r="CH36" s="117"/>
      <c r="CI36" s="109"/>
      <c r="CJ36" s="109"/>
      <c r="CK36" s="109"/>
      <c r="CL36" s="117"/>
      <c r="CM36" s="109"/>
      <c r="CN36" s="109"/>
      <c r="CO36" s="109"/>
      <c r="CP36" s="117"/>
      <c r="CQ36" s="109"/>
      <c r="CR36" s="109"/>
      <c r="CS36" s="109"/>
      <c r="CT36" s="117"/>
      <c r="CU36" s="109"/>
      <c r="CV36" s="109"/>
      <c r="CW36" s="109"/>
      <c r="CX36" s="117"/>
      <c r="CY36" s="109"/>
      <c r="CZ36" s="109"/>
      <c r="DA36" s="109"/>
      <c r="DB36" s="117"/>
      <c r="DC36" s="109"/>
      <c r="DD36" s="109"/>
      <c r="DE36" s="109"/>
      <c r="DF36" s="117"/>
      <c r="DG36" s="109"/>
      <c r="DH36" s="109"/>
      <c r="DI36" s="109"/>
    </row>
    <row r="37" ht="22.8" customHeight="1" spans="1:113">
      <c r="A37" s="116" t="s">
        <v>195</v>
      </c>
      <c r="B37" s="116" t="s">
        <v>171</v>
      </c>
      <c r="C37" s="116" t="s">
        <v>204</v>
      </c>
      <c r="D37" s="111" t="s">
        <v>240</v>
      </c>
      <c r="E37" s="107" t="s">
        <v>241</v>
      </c>
      <c r="F37" s="115">
        <v>80</v>
      </c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>
        <v>80</v>
      </c>
      <c r="T37" s="112">
        <v>77</v>
      </c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>
        <v>3</v>
      </c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</row>
    <row r="38" ht="22.8" customHeight="1" spans="1:113">
      <c r="A38" s="108" t="s">
        <v>242</v>
      </c>
      <c r="B38" s="108"/>
      <c r="C38" s="108"/>
      <c r="D38" s="110" t="s">
        <v>242</v>
      </c>
      <c r="E38" s="110" t="s">
        <v>243</v>
      </c>
      <c r="F38" s="117"/>
      <c r="G38" s="109"/>
      <c r="H38" s="109"/>
      <c r="I38" s="109"/>
      <c r="J38" s="117"/>
      <c r="K38" s="109"/>
      <c r="L38" s="109"/>
      <c r="M38" s="109"/>
      <c r="N38" s="117"/>
      <c r="O38" s="109"/>
      <c r="P38" s="109"/>
      <c r="Q38" s="109"/>
      <c r="R38" s="117"/>
      <c r="S38" s="109"/>
      <c r="T38" s="109"/>
      <c r="U38" s="109"/>
      <c r="V38" s="117"/>
      <c r="W38" s="109"/>
      <c r="X38" s="109"/>
      <c r="Y38" s="109"/>
      <c r="Z38" s="117"/>
      <c r="AA38" s="109"/>
      <c r="AB38" s="109"/>
      <c r="AC38" s="109"/>
      <c r="AD38" s="117"/>
      <c r="AE38" s="109"/>
      <c r="AF38" s="109"/>
      <c r="AG38" s="109"/>
      <c r="AH38" s="117"/>
      <c r="AI38" s="109"/>
      <c r="AJ38" s="109"/>
      <c r="AK38" s="109"/>
      <c r="AL38" s="117"/>
      <c r="AM38" s="109"/>
      <c r="AN38" s="109"/>
      <c r="AO38" s="109"/>
      <c r="AP38" s="117"/>
      <c r="AQ38" s="109"/>
      <c r="AR38" s="109"/>
      <c r="AS38" s="109"/>
      <c r="AT38" s="117"/>
      <c r="AU38" s="109"/>
      <c r="AV38" s="109"/>
      <c r="AW38" s="109"/>
      <c r="AX38" s="117"/>
      <c r="AY38" s="109"/>
      <c r="AZ38" s="109"/>
      <c r="BA38" s="109"/>
      <c r="BB38" s="117"/>
      <c r="BC38" s="109"/>
      <c r="BD38" s="109"/>
      <c r="BE38" s="109"/>
      <c r="BF38" s="117"/>
      <c r="BG38" s="109"/>
      <c r="BH38" s="109"/>
      <c r="BI38" s="109"/>
      <c r="BJ38" s="117"/>
      <c r="BK38" s="109"/>
      <c r="BL38" s="109"/>
      <c r="BM38" s="109"/>
      <c r="BN38" s="117"/>
      <c r="BO38" s="109"/>
      <c r="BP38" s="109"/>
      <c r="BQ38" s="109"/>
      <c r="BR38" s="117"/>
      <c r="BS38" s="109"/>
      <c r="BT38" s="109"/>
      <c r="BU38" s="109"/>
      <c r="BV38" s="117"/>
      <c r="BW38" s="109"/>
      <c r="BX38" s="109"/>
      <c r="BY38" s="109"/>
      <c r="BZ38" s="117"/>
      <c r="CA38" s="109"/>
      <c r="CB38" s="109"/>
      <c r="CC38" s="109"/>
      <c r="CD38" s="117"/>
      <c r="CE38" s="109"/>
      <c r="CF38" s="109"/>
      <c r="CG38" s="109"/>
      <c r="CH38" s="117"/>
      <c r="CI38" s="109"/>
      <c r="CJ38" s="109"/>
      <c r="CK38" s="109"/>
      <c r="CL38" s="117"/>
      <c r="CM38" s="109"/>
      <c r="CN38" s="109"/>
      <c r="CO38" s="109"/>
      <c r="CP38" s="117"/>
      <c r="CQ38" s="109"/>
      <c r="CR38" s="109"/>
      <c r="CS38" s="109"/>
      <c r="CT38" s="117"/>
      <c r="CU38" s="109"/>
      <c r="CV38" s="109"/>
      <c r="CW38" s="109"/>
      <c r="CX38" s="117"/>
      <c r="CY38" s="109"/>
      <c r="CZ38" s="109"/>
      <c r="DA38" s="109"/>
      <c r="DB38" s="117"/>
      <c r="DC38" s="109"/>
      <c r="DD38" s="109"/>
      <c r="DE38" s="109"/>
      <c r="DF38" s="117"/>
      <c r="DG38" s="109"/>
      <c r="DH38" s="109"/>
      <c r="DI38" s="109"/>
    </row>
    <row r="39" ht="22.8" customHeight="1" spans="1:113">
      <c r="A39" s="108" t="s">
        <v>242</v>
      </c>
      <c r="B39" s="108" t="s">
        <v>220</v>
      </c>
      <c r="C39" s="108"/>
      <c r="D39" s="110" t="s">
        <v>244</v>
      </c>
      <c r="E39" s="107" t="s">
        <v>245</v>
      </c>
      <c r="F39" s="117"/>
      <c r="G39" s="109"/>
      <c r="H39" s="109"/>
      <c r="I39" s="109"/>
      <c r="J39" s="117"/>
      <c r="K39" s="109"/>
      <c r="L39" s="109"/>
      <c r="M39" s="109"/>
      <c r="N39" s="117"/>
      <c r="O39" s="109"/>
      <c r="P39" s="109"/>
      <c r="Q39" s="109"/>
      <c r="R39" s="117"/>
      <c r="S39" s="109"/>
      <c r="T39" s="109"/>
      <c r="U39" s="109"/>
      <c r="V39" s="117"/>
      <c r="W39" s="109"/>
      <c r="X39" s="109"/>
      <c r="Y39" s="109"/>
      <c r="Z39" s="117"/>
      <c r="AA39" s="109"/>
      <c r="AB39" s="109"/>
      <c r="AC39" s="109"/>
      <c r="AD39" s="117"/>
      <c r="AE39" s="109"/>
      <c r="AF39" s="109"/>
      <c r="AG39" s="109"/>
      <c r="AH39" s="117"/>
      <c r="AI39" s="109"/>
      <c r="AJ39" s="109"/>
      <c r="AK39" s="109"/>
      <c r="AL39" s="117"/>
      <c r="AM39" s="109"/>
      <c r="AN39" s="109"/>
      <c r="AO39" s="109"/>
      <c r="AP39" s="117"/>
      <c r="AQ39" s="109"/>
      <c r="AR39" s="109"/>
      <c r="AS39" s="109"/>
      <c r="AT39" s="117"/>
      <c r="AU39" s="109"/>
      <c r="AV39" s="109"/>
      <c r="AW39" s="109"/>
      <c r="AX39" s="117"/>
      <c r="AY39" s="109"/>
      <c r="AZ39" s="109"/>
      <c r="BA39" s="109"/>
      <c r="BB39" s="117"/>
      <c r="BC39" s="109"/>
      <c r="BD39" s="109"/>
      <c r="BE39" s="109"/>
      <c r="BF39" s="117"/>
      <c r="BG39" s="109"/>
      <c r="BH39" s="109"/>
      <c r="BI39" s="109"/>
      <c r="BJ39" s="117"/>
      <c r="BK39" s="109"/>
      <c r="BL39" s="109"/>
      <c r="BM39" s="109"/>
      <c r="BN39" s="117"/>
      <c r="BO39" s="109"/>
      <c r="BP39" s="109"/>
      <c r="BQ39" s="109"/>
      <c r="BR39" s="117"/>
      <c r="BS39" s="109"/>
      <c r="BT39" s="109"/>
      <c r="BU39" s="109"/>
      <c r="BV39" s="117"/>
      <c r="BW39" s="109"/>
      <c r="BX39" s="109"/>
      <c r="BY39" s="109"/>
      <c r="BZ39" s="117"/>
      <c r="CA39" s="109"/>
      <c r="CB39" s="109"/>
      <c r="CC39" s="109"/>
      <c r="CD39" s="117"/>
      <c r="CE39" s="109"/>
      <c r="CF39" s="109"/>
      <c r="CG39" s="109"/>
      <c r="CH39" s="117"/>
      <c r="CI39" s="109"/>
      <c r="CJ39" s="109"/>
      <c r="CK39" s="109"/>
      <c r="CL39" s="117"/>
      <c r="CM39" s="109"/>
      <c r="CN39" s="109"/>
      <c r="CO39" s="109"/>
      <c r="CP39" s="117"/>
      <c r="CQ39" s="109"/>
      <c r="CR39" s="109"/>
      <c r="CS39" s="109"/>
      <c r="CT39" s="117"/>
      <c r="CU39" s="109"/>
      <c r="CV39" s="109"/>
      <c r="CW39" s="109"/>
      <c r="CX39" s="117"/>
      <c r="CY39" s="109"/>
      <c r="CZ39" s="109"/>
      <c r="DA39" s="109"/>
      <c r="DB39" s="117"/>
      <c r="DC39" s="109"/>
      <c r="DD39" s="109"/>
      <c r="DE39" s="109"/>
      <c r="DF39" s="117"/>
      <c r="DG39" s="109"/>
      <c r="DH39" s="109"/>
      <c r="DI39" s="109"/>
    </row>
    <row r="40" ht="22.8" customHeight="1" spans="1:113">
      <c r="A40" s="116" t="s">
        <v>242</v>
      </c>
      <c r="B40" s="116" t="s">
        <v>220</v>
      </c>
      <c r="C40" s="116" t="s">
        <v>174</v>
      </c>
      <c r="D40" s="111" t="s">
        <v>246</v>
      </c>
      <c r="E40" s="107" t="s">
        <v>247</v>
      </c>
      <c r="F40" s="115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日月日月</cp:lastModifiedBy>
  <dcterms:created xsi:type="dcterms:W3CDTF">2024-08-13T18:22:00Z</dcterms:created>
  <dcterms:modified xsi:type="dcterms:W3CDTF">2024-08-14T03:29:49Z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A301843110EA43CF9884885438B6B726_12</vt:lpwstr>
  </property>
  <property fmtid="{D5CDD505-2E9C-101B-9397-08002B2CF9AE}" pid="3" name="KSOProductBuildVer">
    <vt:lpwstr>2052-12.1.0.17827</vt:lpwstr>
  </property>
</Properties>
</file>