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2019年社保基金预算收入表" sheetId="1" r:id="rId1"/>
    <sheet name="2019年社保基金预算支出表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g">#N/A</definedName>
    <definedName name="_Order1" hidden="1">255</definedName>
    <definedName name="_Order2" hidden="1">255</definedName>
    <definedName name="a">#N/A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[1]PKx!$A$1:$AP$622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'[2]P1012001'!$A$6:$E$117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Print_Titles_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畜牧局">[4]科目数据库!$D$1:$D$231</definedName>
    <definedName name="大多数">[5]Sheet2!$A$15</definedName>
    <definedName name="科目">[6]调用表!$B$3:$B$125</definedName>
    <definedName name="性别">[7]基础编码!$H$2:$H$3</definedName>
    <definedName name="学历">[7]基础编码!$S$2:$S$9</definedName>
    <definedName name="支出">'[8]P1012001'!$A$6:$E$117</definedName>
    <definedName name="_et_32592__________________">#REF!</definedName>
    <definedName name="_et_29987__________________">#REF!</definedName>
    <definedName name="_et_8328__________________">#REF!</definedName>
    <definedName name="_et_20156__________________">#REF!</definedName>
    <definedName name="_et_29034__________________">#REF!</definedName>
    <definedName name="_et_28016__________________">#REF!</definedName>
    <definedName name="_et_15474__________________">#REF!</definedName>
    <definedName name="_et_29424__________________">#REF!</definedName>
    <definedName name="_et_9107__________________">#REF!</definedName>
    <definedName name="_et_31896__________________">#REF!</definedName>
    <definedName name="_et_16835__________________">#REF!</definedName>
    <definedName name="_et_3958__________________">#REF!</definedName>
    <definedName name="_et_22703__________________">#REF!</definedName>
    <definedName name="_et_14191__________________">#REF!</definedName>
    <definedName name="_et_9874__________________">#REF!</definedName>
    <definedName name="_et_6127__________________">#REF!</definedName>
    <definedName name="_et_18778__________________">#REF!</definedName>
    <definedName name="_et_4377__________________">#REF!</definedName>
    <definedName name="_et_1304__________________">#REF!</definedName>
    <definedName name="_et_28244__________________">#REF!</definedName>
    <definedName name="_et_11813__________________">#REF!</definedName>
    <definedName name="_et_23188__________________">#REF!</definedName>
    <definedName name="_et_12428__________________">#REF!</definedName>
    <definedName name="_et_8296__________________">#REF!</definedName>
    <definedName name="_et_26765__________________">#REF!</definedName>
    <definedName name="_et_10702__________________">#REF!</definedName>
    <definedName name="_et_22160__________________">#REF!</definedName>
    <definedName name="_et_7657__________________">#REF!</definedName>
    <definedName name="_et_8382__________________">#REF!</definedName>
    <definedName name="_et_17808__________________">#REF!</definedName>
    <definedName name="_et_11661__________________">#REF!</definedName>
    <definedName name="_et_16941__________________">#REF!</definedName>
    <definedName name="_et_28345__________________">#REF!</definedName>
    <definedName name="_et_31036__________________">#REF!</definedName>
    <definedName name="_et_31811__________________">#REF!</definedName>
    <definedName name="_et_16181__________________">#REF!</definedName>
    <definedName name="_et_8496__________________">#REF!</definedName>
    <definedName name="_et_14558__________________">#REF!</definedName>
    <definedName name="_et_31466__________________">#REF!</definedName>
    <definedName name="_et_23853__________________">#REF!</definedName>
    <definedName name="_et_24491__________________">#REF!</definedName>
    <definedName name="_et_32463__________________">#REF!</definedName>
    <definedName name="_et_20224__________________">#REF!</definedName>
    <definedName name="_et_8137__________________">#REF!</definedName>
    <definedName name="_et_13265__________________">#REF!</definedName>
    <definedName name="_et_25794__________________">#REF!</definedName>
    <definedName name="_et_19012__________________">#REF!</definedName>
    <definedName name="_et_12911__________________">#REF!</definedName>
    <definedName name="_et_6217__________________">#REF!</definedName>
    <definedName name="_et_25090__________________">#REF!</definedName>
    <definedName name="_et_13201__________________">#REF!</definedName>
    <definedName name="_et_9801__________________">#REF!</definedName>
    <definedName name="__et_27486__________________">#REF!</definedName>
    <definedName name="_et_16799__________________">#REF!</definedName>
    <definedName name="_et_27335__________________">#REF!</definedName>
    <definedName name="_et_32354__________________">#REF!</definedName>
    <definedName name="_et_5379__________________">#REF!</definedName>
    <definedName name="_et_28447__________________">#REF!</definedName>
    <definedName name="_et_15646__________________">#REF!</definedName>
    <definedName name="_et_4253__________________">#REF!</definedName>
    <definedName name="_et_9824__________________">#REF!</definedName>
    <definedName name="_et_6725__________________">#REF!</definedName>
    <definedName name="_et_11581__________________">#REF!</definedName>
    <definedName name="_et_15825__________________">#REF!</definedName>
    <definedName name="_et_8220__________________">#REF!</definedName>
    <definedName name="_et_11775__________________">#REF!</definedName>
    <definedName name="_et_20754__________________">#REF!</definedName>
    <definedName name="_et_20432__________________">#REF!</definedName>
    <definedName name="_et_28963__________________">#REF!</definedName>
    <definedName name="_et_29750__________________">#REF!</definedName>
    <definedName name="_et_15983__________________">#REF!</definedName>
    <definedName name="_et_407__________________">#REF!</definedName>
    <definedName name="_et_22150__________________">#REF!</definedName>
    <definedName name="_et_23290__________________">#REF!</definedName>
    <definedName name="_et_14027__________________">#REF!</definedName>
    <definedName name="_et_18642__________________">#REF!</definedName>
    <definedName name="_et_26762__________________">#REF!</definedName>
    <definedName name="_et_16647__________________">#REF!</definedName>
    <definedName name="_xlnm.Print_Titles" hidden="1">#N/A</definedName>
    <definedName name="_et_6301__________________">#REF!</definedName>
    <definedName name="_et_30449__________________">#REF!</definedName>
    <definedName name="_et_14716__________________">#REF!</definedName>
    <definedName name="\q">[9]国家!#REF!</definedName>
    <definedName name="\z">[10]中央!#REF!</definedName>
    <definedName name="aaa">[10]中央!#REF!</definedName>
    <definedName name="m">[9]国家!#REF!</definedName>
    <definedName name="n">[11]四月份月报!#REF!</definedName>
    <definedName name="nn">[10]中央!#REF!</definedName>
    <definedName name="全额差额比例">'[12]C01-1'!#REF!</definedName>
    <definedName name="四季度">'[12]C01-1'!#REF!</definedName>
    <definedName name="位次d">[11]四月份月报!#REF!</definedName>
    <definedName name="科目代码">[13]科目数据库!$A$1:$A$1832</definedName>
    <definedName name="科目名称">[13]科目数据库!$B$1:$B$1832</definedName>
    <definedName name="预计现金帐">[14]科目数据库!$A$1:$A$1832</definedName>
    <definedName name="_et_1628__________________" localSheetId="0">#REF!</definedName>
    <definedName name="_et_20135__________________" localSheetId="0">#REF!</definedName>
    <definedName name="_et_15104__________________" localSheetId="0">#REF!</definedName>
    <definedName name="_et_13119__________________" localSheetId="0">#REF!</definedName>
    <definedName name="_et_6383__________________" localSheetId="0">#REF!</definedName>
    <definedName name="_et_24731__________________" localSheetId="0">#REF!</definedName>
    <definedName name="_et_25602__________________" localSheetId="0">#REF!</definedName>
    <definedName name="_et_17374__________________" localSheetId="0">#REF!</definedName>
    <definedName name="_et_9082__________________" localSheetId="0">#REF!</definedName>
    <definedName name="_et_10463__________________" localSheetId="0">#REF!</definedName>
    <definedName name="_et_3319__________________" localSheetId="0">#REF!</definedName>
    <definedName name="_et_20306__________________" localSheetId="0">#REF!</definedName>
    <definedName name="_et_3845__________________" localSheetId="0">#REF!</definedName>
    <definedName name="_et_10496__________________" localSheetId="0">#REF!</definedName>
    <definedName name="_et_5295__________________" localSheetId="0">#REF!</definedName>
    <definedName name="_et_16695__________________" localSheetId="0">#REF!</definedName>
    <definedName name="_et_3485__________________" localSheetId="0">#REF!</definedName>
    <definedName name="_et_27545__________________" localSheetId="0">#REF!</definedName>
    <definedName name="_et_3218__________________" localSheetId="0">#REF!</definedName>
    <definedName name="_et_16384__________________" localSheetId="0">#REF!</definedName>
    <definedName name="_et_3904__________________" localSheetId="0">#REF!</definedName>
    <definedName name="_et_27922__________________" localSheetId="0">#REF!</definedName>
    <definedName name="_et_23176__________________" localSheetId="0">#REF!</definedName>
    <definedName name="_et_1987__________________" localSheetId="0">#REF!</definedName>
    <definedName name="_et_29052__________________" localSheetId="0">#REF!</definedName>
    <definedName name="_et_10104__________________" localSheetId="0">#REF!</definedName>
    <definedName name="_et_23694__________________" localSheetId="0">#REF!</definedName>
    <definedName name="_et_17304__________________" localSheetId="0">#REF!</definedName>
    <definedName name="_et_28315__________________" localSheetId="0">#REF!</definedName>
    <definedName name="_et_21294__________________" localSheetId="0">#REF!</definedName>
    <definedName name="_et_10707__________________" localSheetId="0">#REF!</definedName>
    <definedName name="_et_1604__________________" localSheetId="0">#REF!</definedName>
    <definedName name="_et_21874__________________" localSheetId="0">#REF!</definedName>
    <definedName name="_et_12290__________________" localSheetId="0">#REF!</definedName>
    <definedName name="_et_32752__________________" localSheetId="0">#REF!</definedName>
    <definedName name="_et_13410__________________" localSheetId="0">#REF!</definedName>
    <definedName name="_et_981__________________" localSheetId="0">#REF!</definedName>
    <definedName name="_et_6451__________________" localSheetId="0">#REF!</definedName>
    <definedName name="_et_27006__________________" localSheetId="0">#REF!</definedName>
    <definedName name="_et_30186__________________" localSheetId="0">#REF!</definedName>
    <definedName name="_et_29346__________________" localSheetId="0">#REF!</definedName>
    <definedName name="_et_32585__________________" localSheetId="0">#REF!</definedName>
    <definedName name="_et_16234__________________" localSheetId="0">#REF!</definedName>
    <definedName name="_et_5911__________________" localSheetId="0">#REF!</definedName>
    <definedName name="__et_16342__________________" localSheetId="0">#REF!</definedName>
    <definedName name="_et_3150__________________" localSheetId="0">#REF!</definedName>
    <definedName name="_et_32206__________________" localSheetId="0">#REF!</definedName>
    <definedName name="_et_25192__________________" localSheetId="0">#REF!</definedName>
    <definedName name="_et_15285__________________" localSheetId="0">#REF!</definedName>
    <definedName name="_et_10029__________________" localSheetId="0">#REF!</definedName>
    <definedName name="_et_22280__________________" localSheetId="0">#REF!</definedName>
    <definedName name="_et_3668__________________" localSheetId="0">#REF!</definedName>
    <definedName name="_et_6299__________________" localSheetId="0">#REF!</definedName>
    <definedName name="_et_6911__________________" localSheetId="0">#REF!</definedName>
    <definedName name="_et_31039__________________" localSheetId="0">#REF!</definedName>
    <definedName name="_et_12774__________________" localSheetId="0">#REF!</definedName>
    <definedName name="_et_441__________________" localSheetId="0">#REF!</definedName>
    <definedName name="_et_17063__________________" localSheetId="0">#REF!</definedName>
    <definedName name="_et_369__________________" localSheetId="0">#REF!</definedName>
    <definedName name="_et_20062__________________" localSheetId="0">#REF!</definedName>
    <definedName name="_et_11164__________________" localSheetId="0">#REF!</definedName>
    <definedName name="_et_30311__________________" localSheetId="0">#REF!</definedName>
    <definedName name="_et_22311__________________" localSheetId="0">#REF!</definedName>
    <definedName name="_et_9533__________________" localSheetId="0">#REF!</definedName>
    <definedName name="_et_9018__________________" localSheetId="0">#REF!</definedName>
    <definedName name="_et_2737__________________" localSheetId="0">#REF!</definedName>
    <definedName name="_et_13250__________________" localSheetId="0">#REF!</definedName>
    <definedName name="_et_4557__________________" localSheetId="0">#REF!</definedName>
    <definedName name="_et_1349__________________" localSheetId="0">#REF!</definedName>
    <definedName name="_et_0ec8f81c759248eb9dbdab3284300272__________________" localSheetId="0">#REF!</definedName>
    <definedName name="_et_10019__________________" localSheetId="0">#REF!</definedName>
    <definedName name="_et_10166__________________" localSheetId="0">#REF!</definedName>
    <definedName name="_et_10381__________________" localSheetId="0">#REF!</definedName>
    <definedName name="_et_10445__________________" localSheetId="0">#REF!</definedName>
    <definedName name="_et_1125__________________" localSheetId="0">#REF!</definedName>
    <definedName name="_et_11413__________________" localSheetId="0">#REF!</definedName>
    <definedName name="_et_11651__________________" localSheetId="0">#REF!</definedName>
    <definedName name="_et_11898__________________" localSheetId="0">#REF!</definedName>
    <definedName name="_et_11909__________________" localSheetId="0">#REF!</definedName>
    <definedName name="_et_1213__________________" localSheetId="0">#REF!</definedName>
    <definedName name="_et_12488__________________" localSheetId="0">#REF!</definedName>
    <definedName name="_et_12547__________________" localSheetId="0">#REF!</definedName>
    <definedName name="_et_12850__________________" localSheetId="0">#REF!</definedName>
    <definedName name="_et_13312__________________" localSheetId="0">#REF!</definedName>
    <definedName name="_et_13382__________________" localSheetId="0">#REF!</definedName>
    <definedName name="_et_13390__________________" localSheetId="0">#REF!</definedName>
    <definedName name="_et_13713__________________" localSheetId="0">#REF!</definedName>
    <definedName name="_et_14000__________________" localSheetId="0">#REF!</definedName>
    <definedName name="_et_14725__________________" localSheetId="0">#REF!</definedName>
    <definedName name="_et_14916__________________" localSheetId="0">#REF!</definedName>
    <definedName name="_et_15179__________________" localSheetId="0">#REF!</definedName>
    <definedName name="_et_15379__________________" localSheetId="0">#REF!</definedName>
    <definedName name="_et_15415__________________" localSheetId="0">#REF!</definedName>
    <definedName name="_et_15720__________________" localSheetId="0">#REF!</definedName>
    <definedName name="_et_16766__________________" localSheetId="0">#REF!</definedName>
    <definedName name="_et_17229__________________" localSheetId="0">#REF!</definedName>
    <definedName name="_et_17480__________________" localSheetId="0">#REF!</definedName>
    <definedName name="_et_17560__________________" localSheetId="0">#REF!</definedName>
    <definedName name="_et_1759__________________" localSheetId="0">#REF!</definedName>
    <definedName name="_et_17894__________________" localSheetId="0">#REF!</definedName>
    <definedName name="_et_17953__________________" localSheetId="0">#REF!</definedName>
    <definedName name="_et_17972__________________" localSheetId="0">#REF!</definedName>
    <definedName name="_et_18069__________________" localSheetId="0">#REF!</definedName>
    <definedName name="_et_18359__________________" localSheetId="0">#REF!</definedName>
    <definedName name="_et_18780__________________" localSheetId="0">#REF!</definedName>
    <definedName name="_et_18836__________________" localSheetId="0">#REF!</definedName>
    <definedName name="_et_19478__________________" localSheetId="0">#REF!</definedName>
    <definedName name="_et_19489__________________" localSheetId="0">#REF!</definedName>
    <definedName name="_et_19684__________________" localSheetId="0">#REF!</definedName>
    <definedName name="_et_19739__________________" localSheetId="0">#REF!</definedName>
    <definedName name="_et_19916__________________" localSheetId="0">#REF!</definedName>
    <definedName name="_et_19974__________________" localSheetId="0">#REF!</definedName>
    <definedName name="_et_20053__________________" localSheetId="0">#REF!</definedName>
    <definedName name="_et_20217__________________" localSheetId="0">#REF!</definedName>
    <definedName name="_et_20546__________________" localSheetId="0">#REF!</definedName>
    <definedName name="_et_20961__________________" localSheetId="0">#REF!</definedName>
    <definedName name="_et_21027__________________" localSheetId="0">#REF!</definedName>
    <definedName name="_et_21186__________________" localSheetId="0">#REF!</definedName>
    <definedName name="_et_21223__________________" localSheetId="0">#REF!</definedName>
    <definedName name="_et_21239__________________" localSheetId="0">#REF!</definedName>
    <definedName name="_et_21532__________________" localSheetId="0">#REF!</definedName>
    <definedName name="_et_22082__________________" localSheetId="0">#REF!</definedName>
    <definedName name="_et_22144__________________" localSheetId="0">#REF!</definedName>
    <definedName name="_et_22161__________________" localSheetId="0">#REF!</definedName>
    <definedName name="_et_22900__________________" localSheetId="0">#REF!</definedName>
    <definedName name="_et_22990__________________" localSheetId="0">#REF!</definedName>
    <definedName name="_et_23696__________________" localSheetId="0">#REF!</definedName>
    <definedName name="_et_23727__________________" localSheetId="0">#REF!</definedName>
    <definedName name="_et_24063__________________" localSheetId="0">#REF!</definedName>
    <definedName name="_et_24197__________________" localSheetId="0">#REF!</definedName>
    <definedName name="_et_2438__________________" localSheetId="0">#REF!</definedName>
    <definedName name="_et_24539__________________" localSheetId="0">#REF!</definedName>
    <definedName name="_et_2472__________________" localSheetId="0">#REF!</definedName>
    <definedName name="_et_25016__________________" localSheetId="0">#REF!</definedName>
    <definedName name="_et_25031__________________" localSheetId="0">#REF!</definedName>
    <definedName name="_et_25087__________________" localSheetId="0">#REF!</definedName>
    <definedName name="_et_25268__________________" localSheetId="0">#REF!</definedName>
    <definedName name="_et_25303__________________" localSheetId="0">#REF!</definedName>
    <definedName name="_et_25389__________________" localSheetId="0">#REF!</definedName>
    <definedName name="_et_25715__________________" localSheetId="0">#REF!</definedName>
    <definedName name="_et_25808__________________" localSheetId="0">#REF!</definedName>
    <definedName name="_et_25889__________________" localSheetId="0">#REF!</definedName>
    <definedName name="_et_26063__________________" localSheetId="0">#REF!</definedName>
    <definedName name="_et_26078__________________" localSheetId="0">#REF!</definedName>
    <definedName name="_et_26206__________________" localSheetId="0">#REF!</definedName>
    <definedName name="_et_27058__________________" localSheetId="0">#REF!</definedName>
    <definedName name="_et_27121__________________" localSheetId="0">#REF!</definedName>
    <definedName name="_et_2717__________________" localSheetId="0">#REF!</definedName>
    <definedName name="_et_27210__________________" localSheetId="0">#REF!</definedName>
    <definedName name="_et_27486__________________" localSheetId="0">#REF!</definedName>
    <definedName name="_et_27856__________________" localSheetId="0">#REF!</definedName>
    <definedName name="_et_28334__________________" localSheetId="0">#REF!</definedName>
    <definedName name="_et_28575__________________" localSheetId="0">#REF!</definedName>
    <definedName name="_et_28717__________________" localSheetId="0">#REF!</definedName>
    <definedName name="_et_28927__________________" localSheetId="0">#REF!</definedName>
    <definedName name="_et_29301__________________" localSheetId="0">#REF!</definedName>
    <definedName name="_et_29805__________________" localSheetId="0">#REF!</definedName>
    <definedName name="_et_29815__________________" localSheetId="0">#REF!</definedName>
    <definedName name="_et_30129__________________" localSheetId="0">#REF!</definedName>
    <definedName name="_et_30388__________________" localSheetId="0">#REF!</definedName>
    <definedName name="_et_30639__________________" localSheetId="0">#REF!</definedName>
    <definedName name="_et_31118__________________" localSheetId="0">#REF!</definedName>
    <definedName name="_et_31299__________________" localSheetId="0">#REF!</definedName>
    <definedName name="_et_31370__________________" localSheetId="0">#REF!</definedName>
    <definedName name="_et_31371__________________" localSheetId="0">#REF!</definedName>
    <definedName name="_et_31554__________________" localSheetId="0">#REF!</definedName>
    <definedName name="_et_31740__________________" localSheetId="0">#REF!</definedName>
    <definedName name="_et_31787__________________" localSheetId="0">#REF!</definedName>
    <definedName name="_et_31933__________________" localSheetId="0">#REF!</definedName>
    <definedName name="_et_32135__________________" localSheetId="0">#REF!</definedName>
    <definedName name="_et_32371__________________" localSheetId="0">#REF!</definedName>
    <definedName name="_et_32385__________________" localSheetId="0">#REF!</definedName>
    <definedName name="_et_3551__________________" localSheetId="0">#REF!</definedName>
    <definedName name="_et_3643__________________" localSheetId="0">#REF!</definedName>
    <definedName name="_et_3798__________________" localSheetId="0">#REF!</definedName>
    <definedName name="_et_393__________________" localSheetId="0">#REF!</definedName>
    <definedName name="_et_4424__________________" localSheetId="0">#REF!</definedName>
    <definedName name="_et_4661__________________" localSheetId="0">#REF!</definedName>
    <definedName name="_et_4953__________________" localSheetId="0">#REF!</definedName>
    <definedName name="_et_5075__________________" localSheetId="0">#REF!</definedName>
    <definedName name="_et_527__________________" localSheetId="0">#REF!</definedName>
    <definedName name="_et_6544__________________" localSheetId="0">#REF!</definedName>
    <definedName name="_et_6756__________________" localSheetId="0">#REF!</definedName>
    <definedName name="_et_6884__________________" localSheetId="0">#REF!</definedName>
    <definedName name="_et_6993__________________" localSheetId="0">#REF!</definedName>
    <definedName name="_et_7014__________________" localSheetId="0">#REF!</definedName>
    <definedName name="_et_7036__________________" localSheetId="0">#REF!</definedName>
    <definedName name="_et_7723__________________" localSheetId="0">#REF!</definedName>
    <definedName name="_et_7933__________________" localSheetId="0">#REF!</definedName>
    <definedName name="_et_8047__________________" localSheetId="0">#REF!</definedName>
    <definedName name="_et_8279__________________" localSheetId="0">#REF!</definedName>
    <definedName name="_et_8375__________________" localSheetId="0">#REF!</definedName>
    <definedName name="_et_8604__________________" localSheetId="0">#REF!</definedName>
    <definedName name="_et_8811__________________" localSheetId="0">#REF!</definedName>
    <definedName name="_et_8915__________________" localSheetId="0">#REF!</definedName>
    <definedName name="_et_8950__________________" localSheetId="0">#REF!</definedName>
    <definedName name="_et_902__________________" localSheetId="0">#REF!</definedName>
    <definedName name="_et_9095__________________" localSheetId="0">#REF!</definedName>
    <definedName name="_et_9141__________________" localSheetId="0">#REF!</definedName>
    <definedName name="_et_9181__________________" localSheetId="0">#REF!</definedName>
    <definedName name="_et_9197__________________" localSheetId="0">#REF!</definedName>
    <definedName name="_et_9400__________________" localSheetId="0">#REF!</definedName>
    <definedName name="_et_9913__________________" localSheetId="0">#REF!</definedName>
    <definedName name="_et_b7802fd7359443c8b1e89dcee9adaa13__________________" localSheetId="0">#REF!</definedName>
    <definedName name="_et_bdb4539c599041dcb848e613bcaedae5__________________" localSheetId="0">#REF!</definedName>
    <definedName name="_et_ca0d07c4485f4811ac396e793e66daae__________________" localSheetId="0">#REF!</definedName>
    <definedName name="jkl" localSheetId="0">#REF!</definedName>
    <definedName name="qwerty" localSheetId="0">#REF!</definedName>
    <definedName name="不不不" localSheetId="0">#REF!</definedName>
    <definedName name="嘎嘎嘎" localSheetId="0">#REF!</definedName>
    <definedName name="汇总表2" localSheetId="0">#REF!</definedName>
    <definedName name="啧啧啧" localSheetId="0" hidden="1">#REF!</definedName>
    <definedName name="_6_其他" localSheetId="0">#REF!</definedName>
    <definedName name="_xlnm._FilterDatabase" localSheetId="0" hidden="1">#REF!</definedName>
    <definedName name="aa" localSheetId="0">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hhhh" localSheetId="0">#REF!</definedName>
    <definedName name="kkkk" localSheetId="0">#REF!</definedName>
    <definedName name="Print_Area_MI" localSheetId="0">#REF!</definedName>
    <definedName name="Z_D8072F08_99F5_4F42_9808_C917647D2BB0_.wvu.Cols" localSheetId="0" hidden="1">#REF!</definedName>
    <definedName name="Z_D8072F08_99F5_4F42_9808_C917647D2BB0_.wvu.PrintTitles" localSheetId="0" hidden="1">#REF!</definedName>
    <definedName name="表2" localSheetId="0">#REF!</definedName>
    <definedName name="表3" localSheetId="0">#REF!</definedName>
    <definedName name="财政供养" localSheetId="0">#REF!</definedName>
    <definedName name="处室" localSheetId="0">#REF!</definedName>
    <definedName name="单位名称" localSheetId="0">#REF!</definedName>
    <definedName name="单位明细表" localSheetId="0">#REF!</definedName>
    <definedName name="过渡表" localSheetId="0">#REF!</definedName>
    <definedName name="还有" localSheetId="0">#REF!</definedName>
    <definedName name="汇率" localSheetId="0">#REF!</definedName>
    <definedName name="汇总" localSheetId="0">#REF!</definedName>
    <definedName name="基础数据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类型" localSheetId="0">#REF!</definedName>
    <definedName name="明细库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现金测算总表" localSheetId="0" hidden="1">#REF!</definedName>
    <definedName name="预算细盘基础表" localSheetId="0">#REF!</definedName>
    <definedName name="预算指标下达表" localSheetId="0">#REF!</definedName>
    <definedName name="政府收支科目表" localSheetId="0">#REF!</definedName>
    <definedName name="指标拨款" localSheetId="0">#REF!</definedName>
    <definedName name="指标汇总表" localSheetId="0">#REF!</definedName>
    <definedName name="指标库" localSheetId="0">#REF!</definedName>
    <definedName name="追加表" localSheetId="0">#REF!</definedName>
    <definedName name="总表" localSheetId="0" hidden="1">#REF!</definedName>
    <definedName name="전" localSheetId="0">#REF!</definedName>
    <definedName name="주택사업본부" localSheetId="0">#REF!</definedName>
    <definedName name="철구사업본부" localSheetId="0">#REF!</definedName>
    <definedName name="_et_6212__________________" localSheetId="0">#REF!</definedName>
    <definedName name="_et_11112__________________" localSheetId="0">#REF!</definedName>
    <definedName name="_et_19597__________________" localSheetId="0">#REF!</definedName>
    <definedName name="_et_26214__________________" localSheetId="0">#REF!</definedName>
    <definedName name="_et_17504__________________" localSheetId="0">#REF!</definedName>
    <definedName name="_et_1118__________________" localSheetId="0">#REF!</definedName>
    <definedName name="_et_2195__________________" localSheetId="0">#REF!</definedName>
    <definedName name="_et_18972__________________" localSheetId="0">#REF!</definedName>
    <definedName name="_et_11769__________________" localSheetId="0">#REF!</definedName>
    <definedName name="_et_4136__________________" localSheetId="0">#REF!</definedName>
    <definedName name="_et_27316__________________" localSheetId="0">#REF!</definedName>
    <definedName name="_et_6262__________________" localSheetId="0">#REF!</definedName>
    <definedName name="_et_27286__________________" localSheetId="0">#REF!</definedName>
    <definedName name="_et_18647__________________" localSheetId="0">#REF!</definedName>
    <definedName name="_et_21386__________________" localSheetId="0">#REF!</definedName>
    <definedName name="_et_22786__________________" localSheetId="0">#REF!</definedName>
    <definedName name="_et_10911__________________" localSheetId="0">#REF!</definedName>
    <definedName name="_et_18945__________________" localSheetId="0">#REF!</definedName>
    <definedName name="_et_19994__________________" localSheetId="0">#REF!</definedName>
    <definedName name="_et_18888__________________" localSheetId="0">#REF!</definedName>
    <definedName name="_et_17280__________________" localSheetId="0">#REF!</definedName>
    <definedName name="_et_16091__________________" localSheetId="0">#REF!</definedName>
    <definedName name="_et_16893__________________" localSheetId="0">#REF!</definedName>
    <definedName name="_et_25109__________________" localSheetId="0">#REF!</definedName>
    <definedName name="_et_31849__________________" localSheetId="0">#REF!</definedName>
    <definedName name="_et_28763__________________" localSheetId="0">#REF!</definedName>
    <definedName name="_et_28492__________________" localSheetId="0">#REF!</definedName>
    <definedName name="_et_9280__________________" localSheetId="0">#REF!</definedName>
    <definedName name="_et_18813__________________" localSheetId="0">#REF!</definedName>
    <definedName name="_et_8944__________________" localSheetId="0">#REF!</definedName>
    <definedName name="_et_2870__________________" localSheetId="0">#REF!</definedName>
    <definedName name="_et_2595__________________" localSheetId="0">#REF!</definedName>
    <definedName name="_et_32081__________________" localSheetId="0">#REF!</definedName>
    <definedName name="_et_15897__________________" localSheetId="0">#REF!</definedName>
    <definedName name="_et_11836__________________" localSheetId="0">#REF!</definedName>
    <definedName name="_et_21141__________________" localSheetId="0">#REF!</definedName>
    <definedName name="_et_16682__________________" localSheetId="0">#REF!</definedName>
    <definedName name="_et_18662__________________" localSheetId="0">#REF!</definedName>
    <definedName name="_et_29693__________________" localSheetId="0">#REF!</definedName>
    <definedName name="_et_10441__________________" localSheetId="0">#REF!</definedName>
    <definedName name="_et_12309__________________" localSheetId="0">#REF!</definedName>
    <definedName name="_et_4584__________________" localSheetId="0">#REF!</definedName>
    <definedName name="_et_17971__________________" localSheetId="0">#REF!</definedName>
    <definedName name="_et_10436__________________" localSheetId="0">#REF!</definedName>
    <definedName name="_et_12383__________________" localSheetId="0">#REF!</definedName>
    <definedName name="_et_25783__________________" localSheetId="0">#REF!</definedName>
    <definedName name="_et_13609__________________" localSheetId="0">#REF!</definedName>
    <definedName name="_et_20113__________________" localSheetId="0">#REF!</definedName>
    <definedName name="_et_24147__________________" localSheetId="0">#REF!</definedName>
    <definedName name="_et_5291__________________" localSheetId="0">#REF!</definedName>
    <definedName name="_et_23556__________________" localSheetId="0">#REF!</definedName>
    <definedName name="_et_13597__________________" localSheetId="0">#REF!</definedName>
    <definedName name="_et_26071__________________" localSheetId="0">#REF!</definedName>
    <definedName name="_et_841__________________" localSheetId="0">#REF!</definedName>
    <definedName name="_et_12545__________________" localSheetId="0">#REF!</definedName>
    <definedName name="_et_5854__________________" localSheetId="0">#REF!</definedName>
    <definedName name="_et_20516__________________" localSheetId="0">#REF!</definedName>
    <definedName name="_et_24585__________________" localSheetId="0">#REF!</definedName>
    <definedName name="_et_27229__________________" localSheetId="0">#REF!</definedName>
    <definedName name="_et_21581__________________" localSheetId="0">#REF!</definedName>
    <definedName name="_et_25859__________________" localSheetId="0">#REF!</definedName>
    <definedName name="_et_12402__________________" localSheetId="0">#REF!</definedName>
    <definedName name="_et_5126__________________" localSheetId="0">#REF!</definedName>
    <definedName name="_et_2455__________________" localSheetId="0">#REF!</definedName>
    <definedName name="_et_29696__________________" localSheetId="0">#REF!</definedName>
    <definedName name="_et_5876__________________" localSheetId="0">#REF!</definedName>
    <definedName name="_et_25406__________________" localSheetId="0">#REF!</definedName>
    <definedName name="_et_351__________________" localSheetId="0">#REF!</definedName>
    <definedName name="_et_25088__________________" localSheetId="0">#REF!</definedName>
    <definedName name="_et_22476__________________" localSheetId="0">#REF!</definedName>
    <definedName name="_et_14080__________________" localSheetId="0">#REF!</definedName>
    <definedName name="_et_30386__________________" localSheetId="0">#REF!</definedName>
    <definedName name="_et_621__________________" localSheetId="0">#REF!</definedName>
    <definedName name="_et_23946__________________" localSheetId="0">#REF!</definedName>
    <definedName name="_et_29371__________________" localSheetId="0">#REF!</definedName>
    <definedName name="_et_15209__________________" localSheetId="0">#REF!</definedName>
    <definedName name="_et_30802__________________" localSheetId="0">#REF!</definedName>
    <definedName name="_et_25063__________________" localSheetId="0">#REF!</definedName>
    <definedName name="_et_14201__________________" localSheetId="0">#REF!</definedName>
    <definedName name="_et_2007__________________" localSheetId="0">#REF!</definedName>
    <definedName name="_et_28414__________________" localSheetId="0">#REF!</definedName>
    <definedName name="_et_4658__________________" localSheetId="0">#REF!</definedName>
    <definedName name="_et_13311__________________" localSheetId="0">#REF!</definedName>
    <definedName name="_et_12878__________________" localSheetId="0">#REF!</definedName>
    <definedName name="_et_20046__________________" localSheetId="0">#REF!</definedName>
    <definedName name="_et_10524__________________" localSheetId="0">#REF!</definedName>
    <definedName name="_et_11671__________________" localSheetId="0">#REF!</definedName>
    <definedName name="_et_8193__________________" localSheetId="0">#REF!</definedName>
    <definedName name="_et_13604__________________" localSheetId="0">#REF!</definedName>
    <definedName name="_et_6413__________________" localSheetId="0">#REF!</definedName>
    <definedName name="_et_10903__________________" localSheetId="0">#REF!</definedName>
    <definedName name="_et_2572__________________" localSheetId="0">#REF!</definedName>
    <definedName name="_et_3280__________________" localSheetId="0">#REF!</definedName>
    <definedName name="_et_18306__________________" localSheetId="0">#REF!</definedName>
    <definedName name="_et_13723__________________" localSheetId="0">#REF!</definedName>
    <definedName name="_et_15557__________________" localSheetId="0">#REF!</definedName>
    <definedName name="_et_20823__________________" localSheetId="0">#REF!</definedName>
    <definedName name="_et_31262__________________" localSheetId="0">#REF!</definedName>
    <definedName name="_et_24134__________________" localSheetId="0">#REF!</definedName>
    <definedName name="__et_8328__________________" localSheetId="0">#REF!</definedName>
    <definedName name="_et_12036__________________" localSheetId="0">#REF!</definedName>
    <definedName name="_et_24438__________________" localSheetId="0">#REF!</definedName>
    <definedName name="_et_26463__________________" localSheetId="0">#REF!</definedName>
    <definedName name="__et_15646__________________" localSheetId="0">#REF!</definedName>
    <definedName name="_et_26368__________________" localSheetId="0">#REF!</definedName>
    <definedName name="_et_2374__________________" localSheetId="0">#REF!</definedName>
    <definedName name="_et_18679__________________" localSheetId="0">#REF!</definedName>
    <definedName name="_et_20396__________________" localSheetId="0">#REF!</definedName>
    <definedName name="_et_29359__________________" localSheetId="0">#REF!</definedName>
    <definedName name="_et_21253__________________" localSheetId="0">#REF!</definedName>
    <definedName name="_et_15841__________________" localSheetId="0">#REF!</definedName>
    <definedName name="_et_3035__________________" localSheetId="0">#REF!</definedName>
    <definedName name="_et_17653__________________" localSheetId="0">#REF!</definedName>
    <definedName name="_et_844__________________" localSheetId="0">#REF!</definedName>
    <definedName name="_et_16848__________________" localSheetId="0">#REF!</definedName>
    <definedName name="_et_31982__________________" localSheetId="0">#REF!</definedName>
    <definedName name="_et_30726__________________" localSheetId="0">#REF!</definedName>
    <definedName name="_et_14885__________________" localSheetId="0">#REF!</definedName>
    <definedName name="_et_31931__________________" localSheetId="0">#REF!</definedName>
    <definedName name="_et_23548__________________" localSheetId="0">#REF!</definedName>
    <definedName name="_et_24801__________________" localSheetId="0">#REF!</definedName>
    <definedName name="_et_25380__________________" localSheetId="0">#REF!</definedName>
    <definedName name="_et_32434__________________" localSheetId="0">#REF!</definedName>
    <definedName name="_et_25478__________________" localSheetId="0">#REF!</definedName>
    <definedName name="_et_27642__________________" localSheetId="0">#REF!</definedName>
    <definedName name="_et_9404__________________" localSheetId="0">#REF!</definedName>
    <definedName name="_et_425__________________" localSheetId="0">#REF!</definedName>
    <definedName name="_et_21560__________________" localSheetId="0">#REF!</definedName>
    <definedName name="_et_25527__________________" localSheetId="0">#REF!</definedName>
    <definedName name="_et_20579__________________" localSheetId="0">#REF!</definedName>
    <definedName name="_et_21687__________________" localSheetId="0">#REF!</definedName>
    <definedName name="_et_28882__________________" localSheetId="0">#REF!</definedName>
    <definedName name="_et_17706__________________" localSheetId="0">#REF!</definedName>
    <definedName name="_et_8797__________________" localSheetId="0">#REF!</definedName>
    <definedName name="_et_16261__________________" localSheetId="0">#REF!</definedName>
    <definedName name="_et_16498__________________" localSheetId="0">#REF!</definedName>
    <definedName name="_et_19950__________________" localSheetId="0">#REF!</definedName>
    <definedName name="_et_16219__________________" localSheetId="0">#REF!</definedName>
    <definedName name="_xlnm.Print_Area" localSheetId="0">'2019年社保基金预算收入表'!$A$1:$K$13</definedName>
    <definedName name="_et_1628__________________" localSheetId="1">#REF!</definedName>
    <definedName name="_et_20135__________________" localSheetId="1">#REF!</definedName>
    <definedName name="_et_15104__________________" localSheetId="1">#REF!</definedName>
    <definedName name="_et_13119__________________" localSheetId="1">#REF!</definedName>
    <definedName name="_et_6383__________________" localSheetId="1">#REF!</definedName>
    <definedName name="_et_24731__________________" localSheetId="1">#REF!</definedName>
    <definedName name="_et_25602__________________" localSheetId="1">#REF!</definedName>
    <definedName name="_et_17374__________________" localSheetId="1">#REF!</definedName>
    <definedName name="_et_9082__________________" localSheetId="1">#REF!</definedName>
    <definedName name="_et_10463__________________" localSheetId="1">#REF!</definedName>
    <definedName name="_et_3319__________________" localSheetId="1">#REF!</definedName>
    <definedName name="_et_20306__________________" localSheetId="1">#REF!</definedName>
    <definedName name="_et_3845__________________" localSheetId="1">#REF!</definedName>
    <definedName name="_et_10496__________________" localSheetId="1">#REF!</definedName>
    <definedName name="_et_5295__________________" localSheetId="1">#REF!</definedName>
    <definedName name="_et_16695__________________" localSheetId="1">#REF!</definedName>
    <definedName name="_et_3485__________________" localSheetId="1">#REF!</definedName>
    <definedName name="_et_27545__________________" localSheetId="1">#REF!</definedName>
    <definedName name="_et_3218__________________" localSheetId="1">#REF!</definedName>
    <definedName name="_et_16384__________________" localSheetId="1">#REF!</definedName>
    <definedName name="_et_3904__________________" localSheetId="1">#REF!</definedName>
    <definedName name="_et_27922__________________" localSheetId="1">#REF!</definedName>
    <definedName name="_et_23176__________________" localSheetId="1">#REF!</definedName>
    <definedName name="_et_1987__________________" localSheetId="1">#REF!</definedName>
    <definedName name="_et_29052__________________" localSheetId="1">#REF!</definedName>
    <definedName name="_et_10104__________________" localSheetId="1">#REF!</definedName>
    <definedName name="_et_23694__________________" localSheetId="1">#REF!</definedName>
    <definedName name="_et_17304__________________" localSheetId="1">#REF!</definedName>
    <definedName name="_et_28315__________________" localSheetId="1">#REF!</definedName>
    <definedName name="_et_21294__________________" localSheetId="1">#REF!</definedName>
    <definedName name="_et_10707__________________" localSheetId="1">#REF!</definedName>
    <definedName name="_et_1604__________________" localSheetId="1">#REF!</definedName>
    <definedName name="_et_21874__________________" localSheetId="1">#REF!</definedName>
    <definedName name="_et_12290__________________" localSheetId="1">#REF!</definedName>
    <definedName name="_et_32752__________________" localSheetId="1">#REF!</definedName>
    <definedName name="_et_13410__________________" localSheetId="1">#REF!</definedName>
    <definedName name="_et_981__________________" localSheetId="1">#REF!</definedName>
    <definedName name="_et_6451__________________" localSheetId="1">#REF!</definedName>
    <definedName name="_et_27006__________________" localSheetId="1">#REF!</definedName>
    <definedName name="_et_30186__________________" localSheetId="1">#REF!</definedName>
    <definedName name="_et_29346__________________" localSheetId="1">#REF!</definedName>
    <definedName name="_et_32585__________________" localSheetId="1">#REF!</definedName>
    <definedName name="_et_16234__________________" localSheetId="1">#REF!</definedName>
    <definedName name="_et_5911__________________" localSheetId="1">#REF!</definedName>
    <definedName name="__et_16342__________________" localSheetId="1">#REF!</definedName>
    <definedName name="_et_3150__________________" localSheetId="1">#REF!</definedName>
    <definedName name="_et_32206__________________" localSheetId="1">#REF!</definedName>
    <definedName name="_et_25192__________________" localSheetId="1">#REF!</definedName>
    <definedName name="_et_15285__________________" localSheetId="1">#REF!</definedName>
    <definedName name="_et_10029__________________" localSheetId="1">#REF!</definedName>
    <definedName name="_et_22280__________________" localSheetId="1">#REF!</definedName>
    <definedName name="_et_3668__________________" localSheetId="1">#REF!</definedName>
    <definedName name="_et_6299__________________" localSheetId="1">#REF!</definedName>
    <definedName name="_et_6911__________________" localSheetId="1">#REF!</definedName>
    <definedName name="_et_31039__________________" localSheetId="1">#REF!</definedName>
    <definedName name="_et_12774__________________" localSheetId="1">#REF!</definedName>
    <definedName name="_et_441__________________" localSheetId="1">#REF!</definedName>
    <definedName name="_et_17063__________________" localSheetId="1">#REF!</definedName>
    <definedName name="_et_369__________________" localSheetId="1">#REF!</definedName>
    <definedName name="_et_20062__________________" localSheetId="1">#REF!</definedName>
    <definedName name="_et_11164__________________" localSheetId="1">#REF!</definedName>
    <definedName name="_et_30311__________________" localSheetId="1">#REF!</definedName>
    <definedName name="_et_22311__________________" localSheetId="1">#REF!</definedName>
    <definedName name="_et_9533__________________" localSheetId="1">#REF!</definedName>
    <definedName name="_et_9018__________________" localSheetId="1">#REF!</definedName>
    <definedName name="_et_2737__________________" localSheetId="1">#REF!</definedName>
    <definedName name="_et_13250__________________" localSheetId="1">#REF!</definedName>
    <definedName name="_et_4557__________________" localSheetId="1">#REF!</definedName>
    <definedName name="_et_1349__________________" localSheetId="1">#REF!</definedName>
    <definedName name="_et_0ec8f81c759248eb9dbdab3284300272__________________" localSheetId="1">#REF!</definedName>
    <definedName name="_et_10019__________________" localSheetId="1">#REF!</definedName>
    <definedName name="_et_10166__________________" localSheetId="1">#REF!</definedName>
    <definedName name="_et_10381__________________" localSheetId="1">#REF!</definedName>
    <definedName name="_et_10445__________________" localSheetId="1">#REF!</definedName>
    <definedName name="_et_1125__________________" localSheetId="1">#REF!</definedName>
    <definedName name="_et_11413__________________" localSheetId="1">#REF!</definedName>
    <definedName name="_et_11651__________________" localSheetId="1">#REF!</definedName>
    <definedName name="_et_11898__________________" localSheetId="1">#REF!</definedName>
    <definedName name="_et_11909__________________" localSheetId="1">#REF!</definedName>
    <definedName name="_et_1213__________________" localSheetId="1">#REF!</definedName>
    <definedName name="_et_12488__________________" localSheetId="1">#REF!</definedName>
    <definedName name="_et_12547__________________" localSheetId="1">#REF!</definedName>
    <definedName name="_et_12850__________________" localSheetId="1">#REF!</definedName>
    <definedName name="_et_13312__________________" localSheetId="1">#REF!</definedName>
    <definedName name="_et_13382__________________" localSheetId="1">#REF!</definedName>
    <definedName name="_et_13390__________________" localSheetId="1">#REF!</definedName>
    <definedName name="_et_13713__________________" localSheetId="1">#REF!</definedName>
    <definedName name="_et_14000__________________" localSheetId="1">#REF!</definedName>
    <definedName name="_et_14725__________________" localSheetId="1">#REF!</definedName>
    <definedName name="_et_14916__________________" localSheetId="1">#REF!</definedName>
    <definedName name="_et_15179__________________" localSheetId="1">#REF!</definedName>
    <definedName name="_et_15379__________________" localSheetId="1">#REF!</definedName>
    <definedName name="_et_15415__________________" localSheetId="1">#REF!</definedName>
    <definedName name="_et_15720__________________" localSheetId="1">#REF!</definedName>
    <definedName name="_et_16766__________________" localSheetId="1">#REF!</definedName>
    <definedName name="_et_17229__________________" localSheetId="1">#REF!</definedName>
    <definedName name="_et_17480__________________" localSheetId="1">#REF!</definedName>
    <definedName name="_et_17560__________________" localSheetId="1">#REF!</definedName>
    <definedName name="_et_1759__________________" localSheetId="1">#REF!</definedName>
    <definedName name="_et_17894__________________" localSheetId="1">#REF!</definedName>
    <definedName name="_et_17953__________________" localSheetId="1">#REF!</definedName>
    <definedName name="_et_17972__________________" localSheetId="1">#REF!</definedName>
    <definedName name="_et_18069__________________" localSheetId="1">#REF!</definedName>
    <definedName name="_et_18359__________________" localSheetId="1">#REF!</definedName>
    <definedName name="_et_18780__________________" localSheetId="1">#REF!</definedName>
    <definedName name="_et_18836__________________" localSheetId="1">#REF!</definedName>
    <definedName name="_et_19478__________________" localSheetId="1">#REF!</definedName>
    <definedName name="_et_19489__________________" localSheetId="1">#REF!</definedName>
    <definedName name="_et_19684__________________" localSheetId="1">#REF!</definedName>
    <definedName name="_et_19739__________________" localSheetId="1">#REF!</definedName>
    <definedName name="_et_19916__________________" localSheetId="1">#REF!</definedName>
    <definedName name="_et_19974__________________" localSheetId="1">#REF!</definedName>
    <definedName name="_et_20053__________________" localSheetId="1">#REF!</definedName>
    <definedName name="_et_20217__________________" localSheetId="1">#REF!</definedName>
    <definedName name="_et_20546__________________" localSheetId="1">#REF!</definedName>
    <definedName name="_et_20961__________________" localSheetId="1">#REF!</definedName>
    <definedName name="_et_21027__________________" localSheetId="1">#REF!</definedName>
    <definedName name="_et_21186__________________" localSheetId="1">#REF!</definedName>
    <definedName name="_et_21223__________________" localSheetId="1">#REF!</definedName>
    <definedName name="_et_21239__________________" localSheetId="1">#REF!</definedName>
    <definedName name="_et_21532__________________" localSheetId="1">#REF!</definedName>
    <definedName name="_et_22082__________________" localSheetId="1">#REF!</definedName>
    <definedName name="_et_22144__________________" localSheetId="1">#REF!</definedName>
    <definedName name="_et_22161__________________" localSheetId="1">#REF!</definedName>
    <definedName name="_et_22900__________________" localSheetId="1">#REF!</definedName>
    <definedName name="_et_22990__________________" localSheetId="1">#REF!</definedName>
    <definedName name="_et_23696__________________" localSheetId="1">#REF!</definedName>
    <definedName name="_et_23727__________________" localSheetId="1">#REF!</definedName>
    <definedName name="_et_24063__________________" localSheetId="1">#REF!</definedName>
    <definedName name="_et_24197__________________" localSheetId="1">#REF!</definedName>
    <definedName name="_et_2438__________________" localSheetId="1">#REF!</definedName>
    <definedName name="_et_24539__________________" localSheetId="1">#REF!</definedName>
    <definedName name="_et_2472__________________" localSheetId="1">#REF!</definedName>
    <definedName name="_et_25016__________________" localSheetId="1">#REF!</definedName>
    <definedName name="_et_25031__________________" localSheetId="1">#REF!</definedName>
    <definedName name="_et_25087__________________" localSheetId="1">#REF!</definedName>
    <definedName name="_et_25268__________________" localSheetId="1">#REF!</definedName>
    <definedName name="_et_25303__________________" localSheetId="1">#REF!</definedName>
    <definedName name="_et_25389__________________" localSheetId="1">#REF!</definedName>
    <definedName name="_et_25715__________________" localSheetId="1">#REF!</definedName>
    <definedName name="_et_25808__________________" localSheetId="1">#REF!</definedName>
    <definedName name="_et_25889__________________" localSheetId="1">#REF!</definedName>
    <definedName name="_et_26063__________________" localSheetId="1">#REF!</definedName>
    <definedName name="_et_26078__________________" localSheetId="1">#REF!</definedName>
    <definedName name="_et_26206__________________" localSheetId="1">#REF!</definedName>
    <definedName name="_et_27058__________________" localSheetId="1">#REF!</definedName>
    <definedName name="_et_27121__________________" localSheetId="1">#REF!</definedName>
    <definedName name="_et_2717__________________" localSheetId="1">#REF!</definedName>
    <definedName name="_et_27210__________________" localSheetId="1">#REF!</definedName>
    <definedName name="_et_27486__________________" localSheetId="1">#REF!</definedName>
    <definedName name="_et_27856__________________" localSheetId="1">#REF!</definedName>
    <definedName name="_et_28334__________________" localSheetId="1">#REF!</definedName>
    <definedName name="_et_28575__________________" localSheetId="1">#REF!</definedName>
    <definedName name="_et_28717__________________" localSheetId="1">#REF!</definedName>
    <definedName name="_et_28927__________________" localSheetId="1">#REF!</definedName>
    <definedName name="_et_29301__________________" localSheetId="1">#REF!</definedName>
    <definedName name="_et_29805__________________" localSheetId="1">#REF!</definedName>
    <definedName name="_et_29815__________________" localSheetId="1">#REF!</definedName>
    <definedName name="_et_30129__________________" localSheetId="1">#REF!</definedName>
    <definedName name="_et_30388__________________" localSheetId="1">#REF!</definedName>
    <definedName name="_et_30639__________________" localSheetId="1">#REF!</definedName>
    <definedName name="_et_31118__________________" localSheetId="1">#REF!</definedName>
    <definedName name="_et_31299__________________" localSheetId="1">#REF!</definedName>
    <definedName name="_et_31370__________________" localSheetId="1">#REF!</definedName>
    <definedName name="_et_31371__________________" localSheetId="1">#REF!</definedName>
    <definedName name="_et_31554__________________" localSheetId="1">#REF!</definedName>
    <definedName name="_et_31740__________________" localSheetId="1">#REF!</definedName>
    <definedName name="_et_31787__________________" localSheetId="1">#REF!</definedName>
    <definedName name="_et_31933__________________" localSheetId="1">#REF!</definedName>
    <definedName name="_et_32135__________________" localSheetId="1">#REF!</definedName>
    <definedName name="_et_32371__________________" localSheetId="1">#REF!</definedName>
    <definedName name="_et_32385__________________" localSheetId="1">#REF!</definedName>
    <definedName name="_et_3551__________________" localSheetId="1">#REF!</definedName>
    <definedName name="_et_3643__________________" localSheetId="1">#REF!</definedName>
    <definedName name="_et_3798__________________" localSheetId="1">#REF!</definedName>
    <definedName name="_et_393__________________" localSheetId="1">#REF!</definedName>
    <definedName name="_et_4424__________________" localSheetId="1">#REF!</definedName>
    <definedName name="_et_4661__________________" localSheetId="1">#REF!</definedName>
    <definedName name="_et_4953__________________" localSheetId="1">#REF!</definedName>
    <definedName name="_et_5075__________________" localSheetId="1">#REF!</definedName>
    <definedName name="_et_527__________________" localSheetId="1">#REF!</definedName>
    <definedName name="_et_6544__________________" localSheetId="1">#REF!</definedName>
    <definedName name="_et_6756__________________" localSheetId="1">#REF!</definedName>
    <definedName name="_et_6884__________________" localSheetId="1">#REF!</definedName>
    <definedName name="_et_6993__________________" localSheetId="1">#REF!</definedName>
    <definedName name="_et_7014__________________" localSheetId="1">#REF!</definedName>
    <definedName name="_et_7036__________________" localSheetId="1">#REF!</definedName>
    <definedName name="_et_7723__________________" localSheetId="1">#REF!</definedName>
    <definedName name="_et_7933__________________" localSheetId="1">#REF!</definedName>
    <definedName name="_et_8047__________________" localSheetId="1">#REF!</definedName>
    <definedName name="_et_8279__________________" localSheetId="1">#REF!</definedName>
    <definedName name="_et_8375__________________" localSheetId="1">#REF!</definedName>
    <definedName name="_et_8604__________________" localSheetId="1">#REF!</definedName>
    <definedName name="_et_8811__________________" localSheetId="1">#REF!</definedName>
    <definedName name="_et_8915__________________" localSheetId="1">#REF!</definedName>
    <definedName name="_et_8950__________________" localSheetId="1">#REF!</definedName>
    <definedName name="_et_902__________________" localSheetId="1">#REF!</definedName>
    <definedName name="_et_9095__________________" localSheetId="1">#REF!</definedName>
    <definedName name="_et_9141__________________" localSheetId="1">#REF!</definedName>
    <definedName name="_et_9181__________________" localSheetId="1">#REF!</definedName>
    <definedName name="_et_9197__________________" localSheetId="1">#REF!</definedName>
    <definedName name="_et_9400__________________" localSheetId="1">#REF!</definedName>
    <definedName name="_et_9913__________________" localSheetId="1">#REF!</definedName>
    <definedName name="_et_b7802fd7359443c8b1e89dcee9adaa13__________________" localSheetId="1">#REF!</definedName>
    <definedName name="_et_bdb4539c599041dcb848e613bcaedae5__________________" localSheetId="1">#REF!</definedName>
    <definedName name="_et_ca0d07c4485f4811ac396e793e66daae__________________" localSheetId="1">#REF!</definedName>
    <definedName name="jkl" localSheetId="1">#REF!</definedName>
    <definedName name="qwerty" localSheetId="1">#REF!</definedName>
    <definedName name="不不不" localSheetId="1">#REF!</definedName>
    <definedName name="嘎嘎嘎" localSheetId="1">#REF!</definedName>
    <definedName name="汇总表2" localSheetId="1">#REF!</definedName>
    <definedName name="啧啧啧" localSheetId="1" hidden="1">#REF!</definedName>
    <definedName name="_6_其他" localSheetId="1">#REF!</definedName>
    <definedName name="_xlnm._FilterDatabase" localSheetId="1" hidden="1">#REF!</definedName>
    <definedName name="aa" localSheetId="1">#REF!</definedName>
    <definedName name="ABC" localSheetId="1">#REF!</definedName>
    <definedName name="ABD" localSheetId="1">#REF!</definedName>
    <definedName name="county" localSheetId="1">#REF!</definedName>
    <definedName name="data" localSheetId="1">#REF!</definedName>
    <definedName name="database2" localSheetId="1">#REF!</definedName>
    <definedName name="database3" localSheetId="1">#REF!</definedName>
    <definedName name="dsaad" localSheetId="1">#REF!</definedName>
    <definedName name="hhhh" localSheetId="1">#REF!</definedName>
    <definedName name="kkkk" localSheetId="1">#REF!</definedName>
    <definedName name="Print_Area_MI" localSheetId="1">#REF!</definedName>
    <definedName name="Z_D8072F08_99F5_4F42_9808_C917647D2BB0_.wvu.Cols" localSheetId="1" hidden="1">#REF!</definedName>
    <definedName name="Z_D8072F08_99F5_4F42_9808_C917647D2BB0_.wvu.PrintTitles" localSheetId="1" hidden="1">#REF!</definedName>
    <definedName name="表2" localSheetId="1">#REF!</definedName>
    <definedName name="表3" localSheetId="1">#REF!</definedName>
    <definedName name="财政供养" localSheetId="1">#REF!</definedName>
    <definedName name="处室" localSheetId="1">#REF!</definedName>
    <definedName name="单位名称" localSheetId="1">#REF!</definedName>
    <definedName name="单位明细表" localSheetId="1">#REF!</definedName>
    <definedName name="过渡表" localSheetId="1">#REF!</definedName>
    <definedName name="还有" localSheetId="1">#REF!</definedName>
    <definedName name="汇率" localSheetId="1">#REF!</definedName>
    <definedName name="汇总" localSheetId="1">#REF!</definedName>
    <definedName name="基础数据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金额" localSheetId="1">#REF!</definedName>
    <definedName name="类型" localSheetId="1">#REF!</definedName>
    <definedName name="明细库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现金测算总表" localSheetId="1" hidden="1">#REF!</definedName>
    <definedName name="预算细盘基础表" localSheetId="1">#REF!</definedName>
    <definedName name="预算指标下达表" localSheetId="1">#REF!</definedName>
    <definedName name="政府收支科目表" localSheetId="1">#REF!</definedName>
    <definedName name="指标拨款" localSheetId="1">#REF!</definedName>
    <definedName name="指标汇总表" localSheetId="1">#REF!</definedName>
    <definedName name="指标库" localSheetId="1">#REF!</definedName>
    <definedName name="追加表" localSheetId="1">#REF!</definedName>
    <definedName name="总表" localSheetId="1" hidden="1">#REF!</definedName>
    <definedName name="전" localSheetId="1">#REF!</definedName>
    <definedName name="주택사업본부" localSheetId="1">#REF!</definedName>
    <definedName name="철구사업본부" localSheetId="1">#REF!</definedName>
    <definedName name="_et_6212__________________" localSheetId="1">#REF!</definedName>
    <definedName name="_et_11112__________________" localSheetId="1">#REF!</definedName>
    <definedName name="_et_19597__________________" localSheetId="1">#REF!</definedName>
    <definedName name="_et_26214__________________" localSheetId="1">#REF!</definedName>
    <definedName name="_et_17504__________________" localSheetId="1">#REF!</definedName>
    <definedName name="_et_1118__________________" localSheetId="1">#REF!</definedName>
    <definedName name="_et_2195__________________" localSheetId="1">#REF!</definedName>
    <definedName name="_et_18972__________________" localSheetId="1">#REF!</definedName>
    <definedName name="_et_11769__________________" localSheetId="1">#REF!</definedName>
    <definedName name="_et_4136__________________" localSheetId="1">#REF!</definedName>
    <definedName name="_et_27316__________________" localSheetId="1">#REF!</definedName>
    <definedName name="_et_6262__________________" localSheetId="1">#REF!</definedName>
    <definedName name="_et_27286__________________" localSheetId="1">#REF!</definedName>
    <definedName name="_et_18647__________________" localSheetId="1">#REF!</definedName>
    <definedName name="_et_21386__________________" localSheetId="1">#REF!</definedName>
    <definedName name="_et_22786__________________" localSheetId="1">#REF!</definedName>
    <definedName name="_et_10911__________________" localSheetId="1">#REF!</definedName>
    <definedName name="_et_18945__________________" localSheetId="1">#REF!</definedName>
    <definedName name="_et_19994__________________" localSheetId="1">#REF!</definedName>
    <definedName name="_et_18888__________________" localSheetId="1">#REF!</definedName>
    <definedName name="_et_17280__________________" localSheetId="1">#REF!</definedName>
    <definedName name="_et_16091__________________" localSheetId="1">#REF!</definedName>
    <definedName name="_et_16893__________________" localSheetId="1">#REF!</definedName>
    <definedName name="_et_25109__________________" localSheetId="1">#REF!</definedName>
    <definedName name="_et_31849__________________" localSheetId="1">#REF!</definedName>
    <definedName name="_et_28763__________________" localSheetId="1">#REF!</definedName>
    <definedName name="_et_28492__________________" localSheetId="1">#REF!</definedName>
    <definedName name="_et_9280__________________" localSheetId="1">#REF!</definedName>
    <definedName name="_et_18813__________________" localSheetId="1">#REF!</definedName>
    <definedName name="_et_8944__________________" localSheetId="1">#REF!</definedName>
    <definedName name="_et_2870__________________" localSheetId="1">#REF!</definedName>
    <definedName name="_et_2595__________________" localSheetId="1">#REF!</definedName>
    <definedName name="_et_32081__________________" localSheetId="1">#REF!</definedName>
    <definedName name="_et_15897__________________" localSheetId="1">#REF!</definedName>
    <definedName name="_et_11836__________________" localSheetId="1">#REF!</definedName>
    <definedName name="_et_21141__________________" localSheetId="1">#REF!</definedName>
    <definedName name="_et_16682__________________" localSheetId="1">#REF!</definedName>
    <definedName name="_et_18662__________________" localSheetId="1">#REF!</definedName>
    <definedName name="_et_29693__________________" localSheetId="1">#REF!</definedName>
    <definedName name="_et_10441__________________" localSheetId="1">#REF!</definedName>
    <definedName name="_et_12309__________________" localSheetId="1">#REF!</definedName>
    <definedName name="_et_4584__________________" localSheetId="1">#REF!</definedName>
    <definedName name="_et_17971__________________" localSheetId="1">#REF!</definedName>
    <definedName name="_et_10436__________________" localSheetId="1">#REF!</definedName>
    <definedName name="_et_12383__________________" localSheetId="1">#REF!</definedName>
    <definedName name="_et_25783__________________" localSheetId="1">#REF!</definedName>
    <definedName name="_et_13609__________________" localSheetId="1">#REF!</definedName>
    <definedName name="_et_20113__________________" localSheetId="1">#REF!</definedName>
    <definedName name="_et_24147__________________" localSheetId="1">#REF!</definedName>
    <definedName name="_et_5291__________________" localSheetId="1">#REF!</definedName>
    <definedName name="_et_23556__________________" localSheetId="1">#REF!</definedName>
    <definedName name="_et_13597__________________" localSheetId="1">#REF!</definedName>
    <definedName name="_et_26071__________________" localSheetId="1">#REF!</definedName>
    <definedName name="_et_841__________________" localSheetId="1">#REF!</definedName>
    <definedName name="_et_12545__________________" localSheetId="1">#REF!</definedName>
    <definedName name="_et_5854__________________" localSheetId="1">#REF!</definedName>
    <definedName name="_et_20516__________________" localSheetId="1">#REF!</definedName>
    <definedName name="_et_24585__________________" localSheetId="1">#REF!</definedName>
    <definedName name="_et_27229__________________" localSheetId="1">#REF!</definedName>
    <definedName name="_et_21581__________________" localSheetId="1">#REF!</definedName>
    <definedName name="_et_25859__________________" localSheetId="1">#REF!</definedName>
    <definedName name="_et_12402__________________" localSheetId="1">#REF!</definedName>
    <definedName name="_et_5126__________________" localSheetId="1">#REF!</definedName>
    <definedName name="_et_2455__________________" localSheetId="1">#REF!</definedName>
    <definedName name="_et_29696__________________" localSheetId="1">#REF!</definedName>
    <definedName name="_et_5876__________________" localSheetId="1">#REF!</definedName>
    <definedName name="_et_25406__________________" localSheetId="1">#REF!</definedName>
    <definedName name="_et_351__________________" localSheetId="1">#REF!</definedName>
    <definedName name="_et_25088__________________" localSheetId="1">#REF!</definedName>
    <definedName name="_et_22476__________________" localSheetId="1">#REF!</definedName>
    <definedName name="_et_14080__________________" localSheetId="1">#REF!</definedName>
    <definedName name="_et_30386__________________" localSheetId="1">#REF!</definedName>
    <definedName name="_et_621__________________" localSheetId="1">#REF!</definedName>
    <definedName name="_et_23946__________________" localSheetId="1">#REF!</definedName>
    <definedName name="_et_29371__________________" localSheetId="1">#REF!</definedName>
    <definedName name="_et_15209__________________" localSheetId="1">#REF!</definedName>
    <definedName name="_et_30802__________________" localSheetId="1">#REF!</definedName>
    <definedName name="_et_25063__________________" localSheetId="1">#REF!</definedName>
    <definedName name="_et_14201__________________" localSheetId="1">#REF!</definedName>
    <definedName name="_et_2007__________________" localSheetId="1">#REF!</definedName>
    <definedName name="_et_28414__________________" localSheetId="1">#REF!</definedName>
    <definedName name="_et_4658__________________" localSheetId="1">#REF!</definedName>
    <definedName name="_et_13311__________________" localSheetId="1">#REF!</definedName>
    <definedName name="_et_12878__________________" localSheetId="1">#REF!</definedName>
    <definedName name="_et_20046__________________" localSheetId="1">#REF!</definedName>
    <definedName name="_et_10524__________________" localSheetId="1">#REF!</definedName>
    <definedName name="_et_11671__________________" localSheetId="1">#REF!</definedName>
    <definedName name="_et_8193__________________" localSheetId="1">#REF!</definedName>
    <definedName name="_et_13604__________________" localSheetId="1">#REF!</definedName>
    <definedName name="_et_6413__________________" localSheetId="1">#REF!</definedName>
    <definedName name="_et_10903__________________" localSheetId="1">#REF!</definedName>
    <definedName name="_et_2572__________________" localSheetId="1">#REF!</definedName>
    <definedName name="_et_3280__________________" localSheetId="1">#REF!</definedName>
    <definedName name="_et_18306__________________" localSheetId="1">#REF!</definedName>
    <definedName name="_et_13723__________________" localSheetId="1">#REF!</definedName>
    <definedName name="_et_15557__________________" localSheetId="1">#REF!</definedName>
    <definedName name="_et_20823__________________" localSheetId="1">#REF!</definedName>
    <definedName name="_et_31262__________________" localSheetId="1">#REF!</definedName>
    <definedName name="_et_24134__________________" localSheetId="1">#REF!</definedName>
    <definedName name="__et_8328__________________" localSheetId="1">#REF!</definedName>
    <definedName name="_et_12036__________________" localSheetId="1">#REF!</definedName>
    <definedName name="_et_24438__________________" localSheetId="1">#REF!</definedName>
    <definedName name="_et_26463__________________" localSheetId="1">#REF!</definedName>
    <definedName name="__et_15646__________________" localSheetId="1">#REF!</definedName>
    <definedName name="_et_26368__________________" localSheetId="1">#REF!</definedName>
    <definedName name="_et_2374__________________" localSheetId="1">#REF!</definedName>
    <definedName name="_et_18679__________________" localSheetId="1">#REF!</definedName>
    <definedName name="_et_20396__________________" localSheetId="1">#REF!</definedName>
    <definedName name="_et_29359__________________" localSheetId="1">#REF!</definedName>
    <definedName name="_et_21253__________________" localSheetId="1">#REF!</definedName>
    <definedName name="_et_15841__________________" localSheetId="1">#REF!</definedName>
    <definedName name="_et_3035__________________" localSheetId="1">#REF!</definedName>
    <definedName name="_et_17653__________________" localSheetId="1">#REF!</definedName>
    <definedName name="_et_844__________________" localSheetId="1">#REF!</definedName>
    <definedName name="_et_16848__________________" localSheetId="1">#REF!</definedName>
    <definedName name="_et_31982__________________" localSheetId="1">#REF!</definedName>
    <definedName name="_et_30726__________________" localSheetId="1">#REF!</definedName>
    <definedName name="_et_14885__________________" localSheetId="1">#REF!</definedName>
    <definedName name="_et_31931__________________" localSheetId="1">#REF!</definedName>
    <definedName name="_et_23548__________________" localSheetId="1">#REF!</definedName>
    <definedName name="_et_24801__________________" localSheetId="1">#REF!</definedName>
    <definedName name="_et_25380__________________" localSheetId="1">#REF!</definedName>
    <definedName name="_et_32434__________________" localSheetId="1">#REF!</definedName>
    <definedName name="_et_25478__________________" localSheetId="1">#REF!</definedName>
    <definedName name="_et_27642__________________" localSheetId="1">#REF!</definedName>
    <definedName name="_et_9404__________________" localSheetId="1">#REF!</definedName>
    <definedName name="_et_425__________________" localSheetId="1">#REF!</definedName>
    <definedName name="_et_21560__________________" localSheetId="1">#REF!</definedName>
    <definedName name="_et_25527__________________" localSheetId="1">#REF!</definedName>
    <definedName name="_et_20579__________________" localSheetId="1">#REF!</definedName>
    <definedName name="_et_21687__________________" localSheetId="1">#REF!</definedName>
    <definedName name="_et_28882__________________" localSheetId="1">#REF!</definedName>
    <definedName name="_et_17706__________________" localSheetId="1">#REF!</definedName>
    <definedName name="_et_8797__________________" localSheetId="1">#REF!</definedName>
    <definedName name="_et_16261__________________" localSheetId="1">#REF!</definedName>
    <definedName name="_et_16498__________________" localSheetId="1">#REF!</definedName>
    <definedName name="_et_19950__________________" localSheetId="1">#REF!</definedName>
    <definedName name="_et_16219__________________" localSheetId="1">#REF!</definedName>
    <definedName name="_xlnm.Print_Area" localSheetId="1">'2019年社保基金预算支出表'!$A$1:$E$13</definedName>
  </definedNames>
  <calcPr calcId="144525"/>
</workbook>
</file>

<file path=xl/sharedStrings.xml><?xml version="1.0" encoding="utf-8"?>
<sst xmlns="http://schemas.openxmlformats.org/spreadsheetml/2006/main" count="37">
  <si>
    <t>鹤城区2019年社会保险基金预算收入表</t>
  </si>
  <si>
    <t xml:space="preserve">                                                         单位：万元</t>
  </si>
  <si>
    <t>序号</t>
  </si>
  <si>
    <t>保险名称</t>
  </si>
  <si>
    <t>上年结余</t>
  </si>
  <si>
    <t>预 算 收 入</t>
  </si>
  <si>
    <t>收入科目</t>
  </si>
  <si>
    <t>金额合计</t>
  </si>
  <si>
    <t>本级财政负担</t>
  </si>
  <si>
    <t>上级补助收入</t>
  </si>
  <si>
    <t>缴费收入</t>
  </si>
  <si>
    <t>利息收入</t>
  </si>
  <si>
    <t>其他收入</t>
  </si>
  <si>
    <t>转移收入</t>
  </si>
  <si>
    <t>总合计</t>
  </si>
  <si>
    <t>企业职工基本养老保险基金</t>
  </si>
  <si>
    <t>基本养老保险基金收入</t>
  </si>
  <si>
    <t>城乡居民基本养老保险基金</t>
  </si>
  <si>
    <t>城乡居民基本养老保险基金收入</t>
  </si>
  <si>
    <t>机关事业单位养老保险基金</t>
  </si>
  <si>
    <t>城镇职工基本医疗保险基金</t>
  </si>
  <si>
    <t>基本医疗保险基金收入</t>
  </si>
  <si>
    <t>城乡居民基本医疗保险基金</t>
  </si>
  <si>
    <t>城镇居民基本医疗保险基金收入</t>
  </si>
  <si>
    <t>工伤保险基金</t>
  </si>
  <si>
    <t>工伤保险基金收入</t>
  </si>
  <si>
    <t>失业保险基金</t>
  </si>
  <si>
    <t>失业保险基金收入</t>
  </si>
  <si>
    <t>生育保险基金</t>
  </si>
  <si>
    <t>生育保险基金收入</t>
  </si>
  <si>
    <t>鹤城区2019年社会保险基金预算支出表</t>
  </si>
  <si>
    <t>单位：万元</t>
  </si>
  <si>
    <t>金额</t>
  </si>
  <si>
    <t>年末滚存结余</t>
  </si>
  <si>
    <t>备注</t>
  </si>
  <si>
    <t>省级统筹</t>
  </si>
  <si>
    <t>新农合和城镇职工合并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</si>
</sst>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177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3-20150820wf\&#26412;&#22320;&#30913;&#30424;%20(E)\2014&#24180;&#36134;&#26412;\2014&#24180;&#36861;&#21152;&#34920;&#65288;&#2134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97.3\2012&#32467;&#31639;\&#20219;&#34183;\&#24037;&#20316;\2007&#24180;\&#35760;&#24080;\2007&#24180;&#35760;&#2408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4&#24180;&#36134;&#26412;\2014&#24180;&#36861;&#21152;&#34920;&#65288;&#21346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9062;\2014&#24180;&#36134;&#26412;\2014&#24180;&#36861;&#21152;&#34920;&#65288;&#2134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待冲减"/>
      <sheetName val="打印格式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P1012001"/>
      <sheetName val="13 铁路配件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KKKKKKKK"/>
      <sheetName val="G.1R-Shou COP Gf"/>
      <sheetName val="XL4Poppy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Sheet1"/>
      <sheetName val="待冲减"/>
      <sheetName val="打印格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Zeros="0" tabSelected="1" view="pageBreakPreview" zoomScaleNormal="85" zoomScaleSheetLayoutView="100" workbookViewId="0">
      <selection activeCell="N9" sqref="N9"/>
    </sheetView>
  </sheetViews>
  <sheetFormatPr defaultColWidth="9.14166666666667" defaultRowHeight="14.25"/>
  <cols>
    <col min="1" max="1" width="4" style="3" customWidth="1"/>
    <col min="2" max="2" width="13.6833333333333" style="4" customWidth="1"/>
    <col min="3" max="3" width="9.825" style="4" customWidth="1"/>
    <col min="4" max="4" width="12.3916666666667" style="4" customWidth="1"/>
    <col min="5" max="5" width="10.475" style="4" customWidth="1"/>
    <col min="6" max="6" width="9.81666666666667" style="4" customWidth="1"/>
    <col min="7" max="7" width="8.85" style="4" customWidth="1"/>
    <col min="8" max="8" width="9.71666666666667" style="4" customWidth="1"/>
    <col min="9" max="9" width="7.9" style="4" customWidth="1"/>
    <col min="10" max="11" width="8" style="4" customWidth="1"/>
    <col min="12" max="12" width="9.14166666666667" style="4"/>
    <col min="13" max="14" width="14.7166666666667" style="4"/>
    <col min="15" max="16377" width="9.14166666666667" style="4"/>
    <col min="16378" max="16384" width="9.14166666666667" style="5"/>
  </cols>
  <sheetData>
    <row r="1" s="1" customFormat="1" ht="29.2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1.75" customHeight="1" spans="1:4">
      <c r="A2" s="7"/>
      <c r="B2" s="7"/>
      <c r="C2" s="7"/>
      <c r="D2" s="4" t="s">
        <v>1</v>
      </c>
    </row>
    <row r="3" s="2" customFormat="1" ht="24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10"/>
    </row>
    <row r="4" s="2" customFormat="1" ht="33.95" customHeight="1" spans="1:11">
      <c r="A4" s="9"/>
      <c r="B4" s="10"/>
      <c r="C4" s="10"/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2" customFormat="1" ht="30" customHeight="1" spans="1:14">
      <c r="A5" s="10" t="s">
        <v>14</v>
      </c>
      <c r="B5" s="10"/>
      <c r="C5" s="13">
        <f t="shared" ref="C5:K5" si="0">SUM(C6:C13)</f>
        <v>50661</v>
      </c>
      <c r="D5" s="10"/>
      <c r="E5" s="13">
        <f t="shared" si="0"/>
        <v>58217</v>
      </c>
      <c r="F5" s="13">
        <f t="shared" si="0"/>
        <v>17328</v>
      </c>
      <c r="G5" s="13">
        <f t="shared" si="0"/>
        <v>18667</v>
      </c>
      <c r="H5" s="13">
        <f t="shared" si="0"/>
        <v>19738</v>
      </c>
      <c r="I5" s="13">
        <f t="shared" si="0"/>
        <v>426</v>
      </c>
      <c r="J5" s="13">
        <f t="shared" si="0"/>
        <v>2035</v>
      </c>
      <c r="K5" s="13">
        <f t="shared" si="0"/>
        <v>23</v>
      </c>
      <c r="M5" s="4"/>
      <c r="N5" s="4"/>
    </row>
    <row r="6" ht="55" customHeight="1" spans="1:11">
      <c r="A6" s="15">
        <v>1</v>
      </c>
      <c r="B6" s="16" t="s">
        <v>15</v>
      </c>
      <c r="C6" s="17">
        <v>0</v>
      </c>
      <c r="D6" s="16" t="s">
        <v>16</v>
      </c>
      <c r="E6" s="17">
        <f>F6</f>
        <v>1378</v>
      </c>
      <c r="F6" s="17">
        <v>1378</v>
      </c>
      <c r="G6" s="17"/>
      <c r="H6" s="17"/>
      <c r="I6" s="17"/>
      <c r="J6" s="17"/>
      <c r="K6" s="17"/>
    </row>
    <row r="7" ht="55" customHeight="1" spans="1:11">
      <c r="A7" s="15">
        <v>2</v>
      </c>
      <c r="B7" s="16" t="s">
        <v>17</v>
      </c>
      <c r="C7" s="17">
        <v>6117</v>
      </c>
      <c r="D7" s="16" t="s">
        <v>18</v>
      </c>
      <c r="E7" s="17">
        <f t="shared" ref="E7:E13" si="1">F7+G7+H7+I7+J7+K7</f>
        <v>3708</v>
      </c>
      <c r="F7" s="17">
        <v>161</v>
      </c>
      <c r="G7" s="17">
        <v>2791</v>
      </c>
      <c r="H7" s="17">
        <v>684</v>
      </c>
      <c r="I7" s="17">
        <v>23</v>
      </c>
      <c r="J7" s="17">
        <v>35</v>
      </c>
      <c r="K7" s="17">
        <v>14</v>
      </c>
    </row>
    <row r="8" ht="48" customHeight="1" spans="1:11">
      <c r="A8" s="15">
        <v>3</v>
      </c>
      <c r="B8" s="16" t="s">
        <v>19</v>
      </c>
      <c r="C8" s="17">
        <v>60</v>
      </c>
      <c r="D8" s="16" t="s">
        <v>16</v>
      </c>
      <c r="E8" s="17">
        <f t="shared" si="1"/>
        <v>17736</v>
      </c>
      <c r="F8" s="17">
        <v>11135</v>
      </c>
      <c r="G8" s="17"/>
      <c r="H8" s="17">
        <v>6596</v>
      </c>
      <c r="I8" s="17">
        <v>5</v>
      </c>
      <c r="J8" s="17"/>
      <c r="K8" s="17"/>
    </row>
    <row r="9" ht="55" customHeight="1" spans="1:11">
      <c r="A9" s="15">
        <v>4</v>
      </c>
      <c r="B9" s="16" t="s">
        <v>20</v>
      </c>
      <c r="C9" s="17">
        <v>8886</v>
      </c>
      <c r="D9" s="16" t="s">
        <v>21</v>
      </c>
      <c r="E9" s="17">
        <f t="shared" si="1"/>
        <v>9166</v>
      </c>
      <c r="F9" s="17">
        <v>3309</v>
      </c>
      <c r="G9" s="17"/>
      <c r="H9" s="17">
        <v>3777</v>
      </c>
      <c r="I9" s="17">
        <v>80</v>
      </c>
      <c r="J9" s="17">
        <v>2000</v>
      </c>
      <c r="K9" s="17"/>
    </row>
    <row r="10" ht="55" customHeight="1" spans="1:11">
      <c r="A10" s="15">
        <v>5</v>
      </c>
      <c r="B10" s="16" t="s">
        <v>22</v>
      </c>
      <c r="C10" s="17">
        <v>33207</v>
      </c>
      <c r="D10" s="16" t="s">
        <v>23</v>
      </c>
      <c r="E10" s="17">
        <f t="shared" si="1"/>
        <v>22247</v>
      </c>
      <c r="F10" s="17">
        <v>606</v>
      </c>
      <c r="G10" s="17">
        <v>14816</v>
      </c>
      <c r="H10" s="17">
        <v>6525</v>
      </c>
      <c r="I10" s="17">
        <v>300</v>
      </c>
      <c r="J10" s="17"/>
      <c r="K10" s="17"/>
    </row>
    <row r="11" ht="37" customHeight="1" spans="1:11">
      <c r="A11" s="15">
        <v>6</v>
      </c>
      <c r="B11" s="16" t="s">
        <v>24</v>
      </c>
      <c r="C11" s="21">
        <v>180</v>
      </c>
      <c r="D11" s="16" t="s">
        <v>25</v>
      </c>
      <c r="E11" s="20">
        <f t="shared" si="1"/>
        <v>2900</v>
      </c>
      <c r="F11" s="20">
        <v>326</v>
      </c>
      <c r="G11" s="20">
        <v>1060</v>
      </c>
      <c r="H11" s="21">
        <v>1513</v>
      </c>
      <c r="I11" s="19">
        <v>1</v>
      </c>
      <c r="J11" s="20"/>
      <c r="K11" s="20"/>
    </row>
    <row r="12" ht="37" customHeight="1" spans="1:11">
      <c r="A12" s="15">
        <v>7</v>
      </c>
      <c r="B12" s="16" t="s">
        <v>26</v>
      </c>
      <c r="C12" s="20">
        <v>1348</v>
      </c>
      <c r="D12" s="16" t="s">
        <v>27</v>
      </c>
      <c r="E12" s="20">
        <f t="shared" si="1"/>
        <v>564</v>
      </c>
      <c r="F12" s="20">
        <v>243</v>
      </c>
      <c r="G12" s="20"/>
      <c r="H12" s="20">
        <v>297</v>
      </c>
      <c r="I12" s="20">
        <v>15</v>
      </c>
      <c r="J12" s="20"/>
      <c r="K12" s="20">
        <v>9</v>
      </c>
    </row>
    <row r="13" ht="37" customHeight="1" spans="1:11">
      <c r="A13" s="15">
        <v>8</v>
      </c>
      <c r="B13" s="16" t="s">
        <v>28</v>
      </c>
      <c r="C13" s="20">
        <v>863</v>
      </c>
      <c r="D13" s="16" t="s">
        <v>29</v>
      </c>
      <c r="E13" s="20">
        <f t="shared" si="1"/>
        <v>518</v>
      </c>
      <c r="F13" s="20">
        <v>170</v>
      </c>
      <c r="G13" s="20"/>
      <c r="H13" s="20">
        <v>346</v>
      </c>
      <c r="I13" s="20">
        <v>2</v>
      </c>
      <c r="J13" s="20"/>
      <c r="K13" s="20"/>
    </row>
    <row r="14" ht="31.15" customHeight="1"/>
    <row r="15" ht="23.45" customHeight="1"/>
  </sheetData>
  <mergeCells count="7">
    <mergeCell ref="A1:K1"/>
    <mergeCell ref="D2:K2"/>
    <mergeCell ref="D3:K3"/>
    <mergeCell ref="A5:B5"/>
    <mergeCell ref="A3:A4"/>
    <mergeCell ref="B3:B4"/>
    <mergeCell ref="C3:C4"/>
  </mergeCells>
  <printOptions horizontalCentered="1"/>
  <pageMargins left="0.266666666666667" right="0.259027777777778" top="0.629166666666667" bottom="0.432638888888889" header="0.393055555555556" footer="0.354166666666667"/>
  <pageSetup paperSize="9" orientation="landscape" horizontalDpi="600" verticalDpi="1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Zeros="0" view="pageBreakPreview" zoomScaleNormal="85" zoomScaleSheetLayoutView="100" workbookViewId="0">
      <selection activeCell="J8" sqref="J8"/>
    </sheetView>
  </sheetViews>
  <sheetFormatPr defaultColWidth="9.14166666666667" defaultRowHeight="14.25" outlineLevelCol="7"/>
  <cols>
    <col min="1" max="1" width="4" style="3" customWidth="1"/>
    <col min="2" max="2" width="24.375" style="4" customWidth="1"/>
    <col min="3" max="3" width="18.75" style="4" customWidth="1"/>
    <col min="4" max="4" width="20" style="4" customWidth="1"/>
    <col min="5" max="5" width="13" style="4" customWidth="1"/>
    <col min="6" max="6" width="9.14166666666667" style="4"/>
    <col min="7" max="8" width="14.7166666666667" style="4"/>
    <col min="9" max="16371" width="9.14166666666667" style="4"/>
    <col min="16372" max="16374" width="9.14166666666667" style="5"/>
  </cols>
  <sheetData>
    <row r="1" s="1" customFormat="1" ht="29.25" customHeight="1" spans="1:5">
      <c r="A1" s="6" t="s">
        <v>30</v>
      </c>
      <c r="B1" s="6"/>
      <c r="C1" s="6"/>
      <c r="D1" s="6"/>
      <c r="E1" s="6"/>
    </row>
    <row r="2" ht="21.75" customHeight="1" spans="1:5">
      <c r="A2" s="7"/>
      <c r="B2" s="7"/>
      <c r="D2" s="8" t="s">
        <v>31</v>
      </c>
      <c r="E2" s="8"/>
    </row>
    <row r="3" s="2" customFormat="1" ht="24" customHeight="1" spans="1:5">
      <c r="A3" s="9" t="s">
        <v>2</v>
      </c>
      <c r="B3" s="10" t="s">
        <v>3</v>
      </c>
      <c r="C3" s="11" t="s">
        <v>32</v>
      </c>
      <c r="D3" s="10" t="s">
        <v>33</v>
      </c>
      <c r="E3" s="10" t="s">
        <v>34</v>
      </c>
    </row>
    <row r="4" s="2" customFormat="1" ht="33.95" customHeight="1" spans="1:5">
      <c r="A4" s="9"/>
      <c r="B4" s="10"/>
      <c r="C4" s="12"/>
      <c r="D4" s="10"/>
      <c r="E4" s="10"/>
    </row>
    <row r="5" s="2" customFormat="1" ht="37" customHeight="1" spans="1:8">
      <c r="A5" s="10" t="s">
        <v>14</v>
      </c>
      <c r="B5" s="10"/>
      <c r="C5" s="13">
        <f>SUM(C6:C13)</f>
        <v>49900</v>
      </c>
      <c r="D5" s="13">
        <v>58978</v>
      </c>
      <c r="E5" s="14"/>
      <c r="G5" s="4"/>
      <c r="H5" s="4"/>
    </row>
    <row r="6" ht="55" customHeight="1" spans="1:5">
      <c r="A6" s="15">
        <v>1</v>
      </c>
      <c r="B6" s="16" t="s">
        <v>15</v>
      </c>
      <c r="C6" s="17">
        <v>1378</v>
      </c>
      <c r="D6" s="17">
        <v>0</v>
      </c>
      <c r="E6" s="18" t="s">
        <v>35</v>
      </c>
    </row>
    <row r="7" ht="55" customHeight="1" spans="1:5">
      <c r="A7" s="15">
        <v>2</v>
      </c>
      <c r="B7" s="16" t="s">
        <v>17</v>
      </c>
      <c r="C7" s="17">
        <v>2949</v>
      </c>
      <c r="D7" s="17">
        <v>6876</v>
      </c>
      <c r="E7" s="18"/>
    </row>
    <row r="8" ht="55" customHeight="1" spans="1:5">
      <c r="A8" s="15">
        <v>3</v>
      </c>
      <c r="B8" s="16" t="s">
        <v>19</v>
      </c>
      <c r="C8" s="17">
        <v>17731</v>
      </c>
      <c r="D8" s="17">
        <v>65</v>
      </c>
      <c r="E8" s="18"/>
    </row>
    <row r="9" ht="55" customHeight="1" spans="1:5">
      <c r="A9" s="15">
        <v>4</v>
      </c>
      <c r="B9" s="16" t="s">
        <v>20</v>
      </c>
      <c r="C9" s="17">
        <v>8148</v>
      </c>
      <c r="D9" s="17">
        <v>9904</v>
      </c>
      <c r="E9" s="18"/>
    </row>
    <row r="10" ht="55" customHeight="1" spans="1:5">
      <c r="A10" s="15">
        <v>5</v>
      </c>
      <c r="B10" s="16" t="s">
        <v>22</v>
      </c>
      <c r="C10" s="17">
        <v>15920</v>
      </c>
      <c r="D10" s="17">
        <v>39534</v>
      </c>
      <c r="E10" s="18" t="s">
        <v>36</v>
      </c>
    </row>
    <row r="11" ht="37" customHeight="1" spans="1:5">
      <c r="A11" s="15">
        <v>6</v>
      </c>
      <c r="B11" s="16" t="s">
        <v>24</v>
      </c>
      <c r="C11" s="19">
        <v>2798</v>
      </c>
      <c r="D11" s="20">
        <v>282</v>
      </c>
      <c r="E11" s="18"/>
    </row>
    <row r="12" ht="37" customHeight="1" spans="1:5">
      <c r="A12" s="15">
        <v>7</v>
      </c>
      <c r="B12" s="16" t="s">
        <v>26</v>
      </c>
      <c r="C12" s="20">
        <v>509</v>
      </c>
      <c r="D12" s="20">
        <v>1403</v>
      </c>
      <c r="E12" s="18"/>
    </row>
    <row r="13" ht="37" customHeight="1" spans="1:5">
      <c r="A13" s="15">
        <v>8</v>
      </c>
      <c r="B13" s="16" t="s">
        <v>28</v>
      </c>
      <c r="C13" s="20">
        <v>467</v>
      </c>
      <c r="D13" s="20">
        <v>914</v>
      </c>
      <c r="E13" s="18"/>
    </row>
    <row r="14" ht="31.15" customHeight="1"/>
    <row r="15" ht="23.45" customHeight="1"/>
  </sheetData>
  <mergeCells count="8">
    <mergeCell ref="A1:E1"/>
    <mergeCell ref="D2:E2"/>
    <mergeCell ref="A5:B5"/>
    <mergeCell ref="A3:A4"/>
    <mergeCell ref="B3:B4"/>
    <mergeCell ref="C3:C4"/>
    <mergeCell ref="D3:D4"/>
    <mergeCell ref="E3:E4"/>
  </mergeCells>
  <printOptions horizontalCentered="1"/>
  <pageMargins left="0.266666666666667" right="0.259027777777778" top="0.629166666666667" bottom="0.432638888888889" header="0.393055555555556" footer="0.354166666666667"/>
  <pageSetup paperSize="9" orientation="landscape" horizontalDpi="6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2019年社保基金预算收入表</vt:lpstr>
      <vt:lpstr>2019年社保基金预算支出表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预算股 杨司锦</dc:creator>
  <cp:lastModifiedBy>距离的信念</cp:lastModifiedBy>
  <dcterms:created xsi:type="dcterms:W3CDTF">2019-03-04T08:58:00Z</dcterms:created>
  <dcterms:modified xsi:type="dcterms:W3CDTF">2019-03-06T09:02:58Z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